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madongze\Desktop\0428我们\"/>
    </mc:Choice>
  </mc:AlternateContent>
  <bookViews>
    <workbookView xWindow="-108" yWindow="-108" windowWidth="23256" windowHeight="12576"/>
  </bookViews>
  <sheets>
    <sheet name="企业会刊" sheetId="1" r:id="rId1"/>
    <sheet name="单位名称" sheetId="3" r:id="rId2"/>
  </sheets>
  <definedNames>
    <definedName name="_xlnm._FilterDatabase" localSheetId="0" hidden="1">企业会刊!$A$1:$A$178</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<sst xmlns="http://schemas.openxmlformats.org/spreadsheetml/2006/main" count="1068" uniqueCount="557">
  <si>
    <t>北京</t>
  </si>
  <si>
    <t>其他</t>
  </si>
  <si>
    <t>民营企业/个体</t>
  </si>
  <si>
    <r>
      <rPr>
        <b/>
        <sz val="14"/>
        <color indexed="8"/>
        <rFont val="华文仿宋"/>
        <family val="3"/>
        <charset val="134"/>
      </rPr>
      <t>岗位</t>
    </r>
  </si>
  <si>
    <r>
      <rPr>
        <b/>
        <sz val="14"/>
        <color indexed="8"/>
        <rFont val="华文仿宋"/>
        <family val="3"/>
        <charset val="134"/>
      </rPr>
      <t>专业</t>
    </r>
  </si>
  <si>
    <r>
      <rPr>
        <b/>
        <sz val="14"/>
        <color indexed="8"/>
        <rFont val="华文仿宋"/>
        <family val="3"/>
        <charset val="134"/>
      </rPr>
      <t>学历</t>
    </r>
  </si>
  <si>
    <r>
      <rPr>
        <b/>
        <sz val="14"/>
        <color indexed="8"/>
        <rFont val="华文仿宋"/>
        <family val="3"/>
        <charset val="134"/>
      </rPr>
      <t>人数</t>
    </r>
  </si>
  <si>
    <r>
      <rPr>
        <b/>
        <sz val="14"/>
        <color indexed="8"/>
        <rFont val="华文仿宋"/>
        <family val="3"/>
        <charset val="134"/>
      </rPr>
      <t>工作地点</t>
    </r>
  </si>
  <si>
    <r>
      <rPr>
        <b/>
        <sz val="14"/>
        <color indexed="8"/>
        <rFont val="华文仿宋"/>
        <family val="3"/>
        <charset val="134"/>
      </rPr>
      <t>备注</t>
    </r>
  </si>
  <si>
    <t>硕士</t>
  </si>
  <si>
    <t>北京市</t>
  </si>
  <si>
    <t>生物医药及食品类</t>
  </si>
  <si>
    <t>本科及以上</t>
  </si>
  <si>
    <t>技术支持</t>
  </si>
  <si>
    <t>不限</t>
  </si>
  <si>
    <t>大专及以上</t>
  </si>
  <si>
    <t>烟台德邦科技股份有限公司</t>
  </si>
  <si>
    <t>壹亿元</t>
  </si>
  <si>
    <t>山东省</t>
  </si>
  <si>
    <t>烟台市开发区</t>
  </si>
  <si>
    <t>能源化工</t>
  </si>
  <si>
    <t>中外合资/外资</t>
  </si>
  <si>
    <t>研发工程师</t>
  </si>
  <si>
    <t>高分子材料、应用化工。有机化学等相关化工专业</t>
  </si>
  <si>
    <t>山东烟台开发区</t>
  </si>
  <si>
    <t>应用工程师</t>
  </si>
  <si>
    <t>本科</t>
  </si>
  <si>
    <t>质量类</t>
  </si>
  <si>
    <t>河北省</t>
  </si>
  <si>
    <t>高分子</t>
  </si>
  <si>
    <t>北京优思安科技有限公司</t>
  </si>
  <si>
    <t>北京市昌平区</t>
  </si>
  <si>
    <t>储备讲师</t>
  </si>
  <si>
    <t>计算机相关</t>
  </si>
  <si>
    <t>延庆校区</t>
  </si>
  <si>
    <t>咨询员</t>
  </si>
  <si>
    <t>昌平</t>
  </si>
  <si>
    <t>网络客服</t>
  </si>
  <si>
    <t>人力实习</t>
  </si>
  <si>
    <t>人力资源</t>
  </si>
  <si>
    <t>医药代表</t>
  </si>
  <si>
    <t>本科以上</t>
  </si>
  <si>
    <t>河北</t>
  </si>
  <si>
    <t>山西</t>
  </si>
  <si>
    <t>珍宝岛集团有限公司</t>
  </si>
  <si>
    <t>合成管培生</t>
  </si>
  <si>
    <t>化学工程、药物化学、有机合成等</t>
  </si>
  <si>
    <t>硕士及以上</t>
  </si>
  <si>
    <t>北京、哈尔滨、亳州</t>
  </si>
  <si>
    <t>制剂管培生</t>
  </si>
  <si>
    <t>药物化学、制药工程等</t>
  </si>
  <si>
    <t>分析管培生</t>
  </si>
  <si>
    <t>药物分析、药学、药剂学等</t>
  </si>
  <si>
    <t>项目管理管培生</t>
  </si>
  <si>
    <t>制药工程、药学、药理学、药物分析、临床医学等</t>
  </si>
  <si>
    <t>南京圣和药业股份有限公司</t>
  </si>
  <si>
    <t>江苏</t>
  </si>
  <si>
    <t>南京</t>
  </si>
  <si>
    <t>工程制造业</t>
  </si>
  <si>
    <t>合成研究员</t>
  </si>
  <si>
    <t>化学、药物化学、等相关专业</t>
  </si>
  <si>
    <t>药理研究员</t>
  </si>
  <si>
    <t>药理学、药学、毒理学等相关专业</t>
  </si>
  <si>
    <t>生物药研究员</t>
  </si>
  <si>
    <t>细胞生物学、药学等相关专业</t>
  </si>
  <si>
    <t>医学专员</t>
  </si>
  <si>
    <t>临床医学、临床药学等相关专业</t>
  </si>
  <si>
    <t>广州爱施健贸易咨询有限公司</t>
    <phoneticPr fontId="5" type="noConversion"/>
  </si>
  <si>
    <t>常州强力新材料股份有限公司</t>
    <phoneticPr fontId="5" type="noConversion"/>
  </si>
  <si>
    <t>唐山三孚硅业股份有限公司</t>
    <phoneticPr fontId="5" type="noConversion"/>
  </si>
  <si>
    <t>唐山三孚新材料有限公司</t>
  </si>
  <si>
    <t>河北省唐山市曹妃甸区</t>
  </si>
  <si>
    <t>化工</t>
  </si>
  <si>
    <t>唐山市南堡经济开发区</t>
  </si>
  <si>
    <t>工艺工程师</t>
  </si>
  <si>
    <t>储备干部</t>
  </si>
  <si>
    <t>北京狸米科技有限公司</t>
  </si>
  <si>
    <t>昌平区立汤路175号新华未来城</t>
  </si>
  <si>
    <t>高等教育及科研院所</t>
  </si>
  <si>
    <t>管理培训生</t>
  </si>
  <si>
    <t>研发助理</t>
  </si>
  <si>
    <t>高分子材料、应用化学、材料工程、精细化工等相关专业</t>
  </si>
  <si>
    <t>本科、硕士</t>
  </si>
  <si>
    <t>若干</t>
  </si>
  <si>
    <t>北京、天津</t>
  </si>
  <si>
    <t>天津</t>
  </si>
  <si>
    <t>北京康美特科技股份有限公司</t>
    <phoneticPr fontId="5" type="noConversion"/>
  </si>
  <si>
    <t>北京市海淀区私立新东方学校</t>
    <phoneticPr fontId="5" type="noConversion"/>
  </si>
  <si>
    <t>公司名称</t>
  </si>
  <si>
    <t>注册资金</t>
  </si>
  <si>
    <t>单位所在省份</t>
    <phoneticPr fontId="5" type="noConversion"/>
  </si>
  <si>
    <t>单位所在地</t>
  </si>
  <si>
    <t>公司简介</t>
  </si>
  <si>
    <t>招聘岗位信息</t>
    <phoneticPr fontId="5" type="noConversion"/>
  </si>
  <si>
    <t>备注</t>
    <phoneticPr fontId="4" type="noConversion"/>
  </si>
  <si>
    <r>
      <t>1388.8889</t>
    </r>
    <r>
      <rPr>
        <sz val="14"/>
        <color indexed="8"/>
        <rFont val="华文仿宋"/>
        <family val="3"/>
        <charset val="134"/>
      </rPr>
      <t>万元</t>
    </r>
    <phoneticPr fontId="5" type="noConversion"/>
  </si>
  <si>
    <t>北京市</t>
    <phoneticPr fontId="5" type="noConversion"/>
  </si>
  <si>
    <t>北京市昌平区北京回龙观镇北农路7号科技综合楼</t>
    <phoneticPr fontId="5" type="noConversion"/>
  </si>
  <si>
    <t>大客户销售经理</t>
    <phoneticPr fontId="5" type="noConversion"/>
  </si>
  <si>
    <t>生物学、医学相关</t>
    <phoneticPr fontId="5" type="noConversion"/>
  </si>
  <si>
    <t>硕士</t>
    <phoneticPr fontId="5" type="noConversion"/>
  </si>
  <si>
    <r>
      <t xml:space="preserve"> </t>
    </r>
    <r>
      <rPr>
        <sz val="14"/>
        <color indexed="8"/>
        <rFont val="华文仿宋"/>
        <family val="3"/>
        <charset val="134"/>
      </rPr>
      <t>北京、上海、广州、杭州</t>
    </r>
    <phoneticPr fontId="5" type="noConversion"/>
  </si>
  <si>
    <t>产品经理</t>
    <phoneticPr fontId="5" type="noConversion"/>
  </si>
  <si>
    <t>生物学、医学相关</t>
    <phoneticPr fontId="5" type="noConversion"/>
  </si>
  <si>
    <t>硕士及以上</t>
    <phoneticPr fontId="5" type="noConversion"/>
  </si>
  <si>
    <t>北京</t>
    <phoneticPr fontId="5" type="noConversion"/>
  </si>
  <si>
    <t>分子生物学研发工程师</t>
    <phoneticPr fontId="5" type="noConversion"/>
  </si>
  <si>
    <t>生物学类</t>
    <phoneticPr fontId="5" type="noConversion"/>
  </si>
  <si>
    <t>硕士</t>
    <phoneticPr fontId="5" type="noConversion"/>
  </si>
  <si>
    <t>细胞生物学研发工程师</t>
    <phoneticPr fontId="5" type="noConversion"/>
  </si>
  <si>
    <t>生物、细胞生物相关</t>
    <phoneticPr fontId="5" type="noConversion"/>
  </si>
  <si>
    <t>项目管理</t>
    <phoneticPr fontId="5" type="noConversion"/>
  </si>
  <si>
    <t>生物相关</t>
    <phoneticPr fontId="5" type="noConversion"/>
  </si>
  <si>
    <t>硕士</t>
    <phoneticPr fontId="5" type="noConversion"/>
  </si>
  <si>
    <t xml:space="preserve">北京 </t>
    <phoneticPr fontId="5" type="noConversion"/>
  </si>
  <si>
    <t>生物信息研发工程师</t>
    <phoneticPr fontId="5" type="noConversion"/>
  </si>
  <si>
    <t>生物、生物信息学相关</t>
    <phoneticPr fontId="5" type="noConversion"/>
  </si>
  <si>
    <t>硕士</t>
    <phoneticPr fontId="5" type="noConversion"/>
  </si>
  <si>
    <t>北京</t>
    <phoneticPr fontId="5" type="noConversion"/>
  </si>
  <si>
    <t>扬子江药业集团北京海燕药业有限公司</t>
    <phoneticPr fontId="5" type="noConversion"/>
  </si>
  <si>
    <t>北京</t>
    <phoneticPr fontId="5" type="noConversion"/>
  </si>
  <si>
    <t>北京市昌平区生命园路16号</t>
    <phoneticPr fontId="5" type="noConversion"/>
  </si>
  <si>
    <t>生产管培生</t>
    <phoneticPr fontId="5" type="noConversion"/>
  </si>
  <si>
    <t>医药、化工、机械等相关专业</t>
    <phoneticPr fontId="5" type="noConversion"/>
  </si>
  <si>
    <t>本科</t>
    <phoneticPr fontId="5" type="noConversion"/>
  </si>
  <si>
    <t>北京、南京、上海、成都等地</t>
    <phoneticPr fontId="5" type="noConversion"/>
  </si>
  <si>
    <t>质量管培生</t>
    <phoneticPr fontId="5" type="noConversion"/>
  </si>
  <si>
    <t>医药、化工等专业</t>
    <phoneticPr fontId="5" type="noConversion"/>
  </si>
  <si>
    <t>本科及以上</t>
    <phoneticPr fontId="5" type="noConversion"/>
  </si>
  <si>
    <t>北京、南京、上海、成都等地</t>
    <phoneticPr fontId="5" type="noConversion"/>
  </si>
  <si>
    <t>研发管培生</t>
    <phoneticPr fontId="5" type="noConversion"/>
  </si>
  <si>
    <t>硕士及以上</t>
    <phoneticPr fontId="5" type="noConversion"/>
  </si>
  <si>
    <t>常州</t>
    <phoneticPr fontId="5" type="noConversion"/>
  </si>
  <si>
    <t>正大天晴药业集团股份有限公司</t>
  </si>
  <si>
    <r>
      <t>89000</t>
    </r>
    <r>
      <rPr>
        <sz val="14"/>
        <color indexed="8"/>
        <rFont val="华文仿宋"/>
        <family val="3"/>
        <charset val="134"/>
      </rPr>
      <t>万人民币</t>
    </r>
  </si>
  <si>
    <t>江苏省</t>
  </si>
  <si>
    <t>医药制造</t>
  </si>
  <si>
    <r>
      <rPr>
        <sz val="14"/>
        <color indexed="8"/>
        <rFont val="华文仿宋"/>
        <family val="3"/>
        <charset val="134"/>
      </rPr>
      <t>正大天晴药业集团是一家从事医药创新和高品质药品的研发、生产与销售的创新型医药集团，致力于为患者提供更佳的健康解决方案和优质可负担的医药资源，是国内知名的肝病、抗肿瘤药物研发和生产基地，为国家重点高新技术企业、国家火炬计划连云港新医药产业基地重点骨干企业，位列2019年度中国医药工业百强企业榜第16位，为2020年中国医药研发产品线最佳工业企业（由中国医药工业信息中心评选发布）。</t>
    </r>
  </si>
  <si>
    <t>化学相关</t>
  </si>
  <si>
    <r>
      <rPr>
        <sz val="14"/>
        <color indexed="8"/>
        <rFont val="华文仿宋"/>
        <family val="3"/>
        <charset val="134"/>
      </rPr>
      <t>南京/连云港</t>
    </r>
  </si>
  <si>
    <t>制剂研究员</t>
  </si>
  <si>
    <t>化学、制剂相关</t>
  </si>
  <si>
    <t>学术专员</t>
  </si>
  <si>
    <t>化学、药学相关</t>
  </si>
  <si>
    <t>全国</t>
  </si>
  <si>
    <t>分析工程师</t>
  </si>
  <si>
    <t>连云港</t>
  </si>
  <si>
    <t>顺义</t>
    <phoneticPr fontId="5" type="noConversion"/>
  </si>
  <si>
    <t>有机合成助理研究员</t>
    <phoneticPr fontId="5" type="noConversion"/>
  </si>
  <si>
    <t>化学、化学工程与工艺、应用化学、制药工程</t>
    <phoneticPr fontId="5" type="noConversion"/>
  </si>
  <si>
    <t>本科</t>
    <phoneticPr fontId="5" type="noConversion"/>
  </si>
  <si>
    <t>北京、上海、山东</t>
    <phoneticPr fontId="5" type="noConversion"/>
  </si>
  <si>
    <t>有机合成研究员</t>
    <phoneticPr fontId="5" type="noConversion"/>
  </si>
  <si>
    <t>有机合成高级研究员</t>
    <phoneticPr fontId="5" type="noConversion"/>
  </si>
  <si>
    <t>博士</t>
    <phoneticPr fontId="5" type="noConversion"/>
  </si>
  <si>
    <t>储备车间主管</t>
    <phoneticPr fontId="5" type="noConversion"/>
  </si>
  <si>
    <t>山东</t>
    <phoneticPr fontId="5" type="noConversion"/>
  </si>
  <si>
    <t>中建八局装饰工程有限公司</t>
    <phoneticPr fontId="5" type="noConversion"/>
  </si>
  <si>
    <t>上海市</t>
    <phoneticPr fontId="5" type="noConversion"/>
  </si>
  <si>
    <t>上海市浦东新区</t>
    <phoneticPr fontId="5" type="noConversion"/>
  </si>
  <si>
    <t>其他</t>
    <phoneticPr fontId="5" type="noConversion"/>
  </si>
  <si>
    <t>国有企业</t>
  </si>
  <si>
    <t>材料员</t>
    <phoneticPr fontId="5" type="noConversion"/>
  </si>
  <si>
    <t>材料科学类</t>
    <phoneticPr fontId="5" type="noConversion"/>
  </si>
  <si>
    <t>本科</t>
    <phoneticPr fontId="5" type="noConversion"/>
  </si>
  <si>
    <t>北京、全国各地</t>
    <phoneticPr fontId="5" type="noConversion"/>
  </si>
  <si>
    <t>安全员</t>
    <phoneticPr fontId="5" type="noConversion"/>
  </si>
  <si>
    <t>安全工程</t>
    <phoneticPr fontId="5" type="noConversion"/>
  </si>
  <si>
    <t>北京、全国各地</t>
    <phoneticPr fontId="5" type="noConversion"/>
  </si>
  <si>
    <t>幕墙设计师</t>
    <phoneticPr fontId="5" type="noConversion"/>
  </si>
  <si>
    <t>机械设计制造及其自动化</t>
    <phoneticPr fontId="5" type="noConversion"/>
  </si>
  <si>
    <t>本科</t>
    <phoneticPr fontId="5" type="noConversion"/>
  </si>
  <si>
    <t>北京、全国各地</t>
    <phoneticPr fontId="5" type="noConversion"/>
  </si>
  <si>
    <t>资料员</t>
    <phoneticPr fontId="5" type="noConversion"/>
  </si>
  <si>
    <t>不限</t>
    <phoneticPr fontId="5" type="noConversion"/>
  </si>
  <si>
    <t>北京远东仪表有限公司</t>
    <phoneticPr fontId="5" type="noConversion"/>
  </si>
  <si>
    <t>北京</t>
    <phoneticPr fontId="5" type="noConversion"/>
  </si>
  <si>
    <t>北京东城区和平里北街6号</t>
    <phoneticPr fontId="5" type="noConversion"/>
  </si>
  <si>
    <t>北京远东仪表有限公司隶属北京京仪集团高端制造业务板块，公司主要从事研发、生产制造、销售工业过程测量仪表、工业自动化解决方案，产品和服务广泛应用于石化、化工、电力、冶金、轻工、市政等行业。公司凭借严格、科学的管理体系和管理机制，于1994年在仪表行业中率先通过ISO9001质量体系认证，被北京市认定为市级技术中心。公司具有中国石油天然气集团公司物资供应商、中国石化物资采购电子商务供应商等系列市场准入资质。</t>
    <phoneticPr fontId="5" type="noConversion"/>
  </si>
  <si>
    <t>自动化仪表销售工程师</t>
    <phoneticPr fontId="5" type="noConversion"/>
  </si>
  <si>
    <t>自动化、机械制造、仪器仪表等相关专业</t>
    <phoneticPr fontId="5" type="noConversion"/>
  </si>
  <si>
    <t>和平里</t>
    <phoneticPr fontId="5" type="noConversion"/>
  </si>
  <si>
    <t>嵌入式硬件、软件工程师</t>
    <phoneticPr fontId="5" type="noConversion"/>
  </si>
  <si>
    <t>仪器仪表、测控技术与仪器、电子工程、电气工程、自动控制、计算机软件编程等相关专业</t>
    <phoneticPr fontId="5" type="noConversion"/>
  </si>
  <si>
    <t>和平里和延庆开发区</t>
    <phoneticPr fontId="5" type="noConversion"/>
  </si>
  <si>
    <t>美因健康科技（北京）有限公司</t>
  </si>
  <si>
    <r>
      <t>1167</t>
    </r>
    <r>
      <rPr>
        <sz val="14"/>
        <color indexed="8"/>
        <rFont val="华文仿宋"/>
        <family val="3"/>
        <charset val="134"/>
      </rPr>
      <t>万元</t>
    </r>
  </si>
  <si>
    <t>海淀</t>
  </si>
  <si>
    <r>
      <t>美因健康科技（北京）有限公司（简称美因基因）成立于</t>
    </r>
    <r>
      <rPr>
        <sz val="14"/>
        <color indexed="8"/>
        <rFont val="华文仿宋"/>
        <family val="3"/>
        <charset val="134"/>
      </rPr>
      <t>2016年1月，国家高新技术企业、北京市卫健委官方指定新冠核酸检测单位，致力于为大众健康管理、医疗临床、科研机构等提供基因检测服务，深耕于预防医学、肿瘤早筛和精准用药领域，拥有线上 + 线下双重流量入口业务覆盖全国200余城市，千余医疗、 保险、美容、银行等机构累计样本量近1000万人次，远超竞争对手。</t>
    </r>
  </si>
  <si>
    <t>销售经理</t>
  </si>
  <si>
    <t>生物技术、生物工程、生物医学工程等</t>
  </si>
  <si>
    <t>分子生物学实验员</t>
  </si>
  <si>
    <t>北京元年科技股份有限公司</t>
    <phoneticPr fontId="5" type="noConversion"/>
  </si>
  <si>
    <r>
      <t>14866</t>
    </r>
    <r>
      <rPr>
        <sz val="14"/>
        <color indexed="8"/>
        <rFont val="华文仿宋"/>
        <family val="3"/>
        <charset val="134"/>
      </rPr>
      <t>万</t>
    </r>
    <phoneticPr fontId="5" type="noConversion"/>
  </si>
  <si>
    <t>北京海淀区知春路领航科技大厦三层</t>
    <phoneticPr fontId="5" type="noConversion"/>
  </si>
  <si>
    <t>信息技术</t>
  </si>
  <si>
    <t>元年科技是基于人工智能、大数据、云计算、互联网、物联网等新一代信息技术，同时又具有丰富的财务管理、业务运营和行业经验的企业数字化转型软件商和服务商。</t>
    <phoneticPr fontId="5" type="noConversion"/>
  </si>
  <si>
    <t>咨询实施顾问</t>
    <phoneticPr fontId="5" type="noConversion"/>
  </si>
  <si>
    <t>财会类/信管类</t>
    <phoneticPr fontId="5" type="noConversion"/>
  </si>
  <si>
    <t>本科及以上</t>
    <phoneticPr fontId="5" type="noConversion"/>
  </si>
  <si>
    <t>北京/武汉/西安/成都</t>
    <phoneticPr fontId="5" type="noConversion"/>
  </si>
  <si>
    <t>计算机类</t>
    <phoneticPr fontId="5" type="noConversion"/>
  </si>
  <si>
    <t>前端开发</t>
    <phoneticPr fontId="5" type="noConversion"/>
  </si>
  <si>
    <t>计算机类</t>
    <phoneticPr fontId="5" type="noConversion"/>
  </si>
  <si>
    <t>北京/武汉/西安/成都</t>
    <phoneticPr fontId="5" type="noConversion"/>
  </si>
  <si>
    <t>北京广厦环能
科技股份有限公司</t>
    <phoneticPr fontId="5" type="noConversion"/>
  </si>
  <si>
    <t>北京大兴</t>
    <phoneticPr fontId="5" type="noConversion"/>
  </si>
  <si>
    <t>设计
工程师</t>
    <phoneticPr fontId="5" type="noConversion"/>
  </si>
  <si>
    <t>过程装备与控制工程</t>
    <phoneticPr fontId="5" type="noConversion"/>
  </si>
  <si>
    <t>北京大兴</t>
    <phoneticPr fontId="5" type="noConversion"/>
  </si>
  <si>
    <t>技术
工程师</t>
    <phoneticPr fontId="5" type="noConversion"/>
  </si>
  <si>
    <t>化学工程与工艺</t>
    <phoneticPr fontId="5" type="noConversion"/>
  </si>
  <si>
    <t>本科及
以上</t>
    <phoneticPr fontId="5" type="noConversion"/>
  </si>
  <si>
    <t>威海联桥新材料科技股份有限公司</t>
  </si>
  <si>
    <r>
      <t>2500</t>
    </r>
    <r>
      <rPr>
        <sz val="14"/>
        <color indexed="8"/>
        <rFont val="华文仿宋"/>
        <family val="3"/>
        <charset val="134"/>
      </rPr>
      <t>万</t>
    </r>
  </si>
  <si>
    <r>
      <t>山东省威海市高区天津路</t>
    </r>
    <r>
      <rPr>
        <sz val="14"/>
        <color indexed="8"/>
        <rFont val="华文仿宋"/>
        <family val="3"/>
        <charset val="134"/>
      </rPr>
      <t>198-2号</t>
    </r>
  </si>
  <si>
    <t>民营企业/个体</t>
    <phoneticPr fontId="5" type="noConversion"/>
  </si>
  <si>
    <r>
      <t>威海联桥新材料科技股份有限公司成立于</t>
    </r>
    <r>
      <rPr>
        <sz val="14"/>
        <color indexed="8"/>
        <rFont val="华文仿宋"/>
        <family val="3"/>
        <charset val="134"/>
      </rPr>
      <t>2005年1月，2014年7月新三板挂牌，证券代码：830883。公司主要从事改性高分子材料的研发、生产和销售，产品主要有医用树脂、工程塑料、功能母料、多功能模切复合材料，应用于医疗包装、电子电器、通讯及建筑建材等领域。公司连续多年被认定为国家高新技术企业、国家专精特新小巨人、国家知识产权优势企业、山东省首批瞪羚企业、隐形冠军企业。
联桥人以“创卓越品牌，做幸福企业”为目标，秉承“责任、感恩”的核心企业理念，拼搏进取，开拓创新，与您联手创业，共架金桥，共铸民族新材料事业的辉煌！</t>
    </r>
  </si>
  <si>
    <t>塑料研发工程师</t>
  </si>
  <si>
    <t>高分子、材料、化学相关专业</t>
  </si>
  <si>
    <t>威海高区</t>
  </si>
  <si>
    <t>研发工程四</t>
  </si>
  <si>
    <t>高分子、材料、有机聚合物相关专业</t>
  </si>
  <si>
    <t>博士</t>
  </si>
  <si>
    <t>销售工程师</t>
  </si>
  <si>
    <t>材料、化学相关专业</t>
  </si>
  <si>
    <t>采购专员</t>
  </si>
  <si>
    <t>英语贸易</t>
  </si>
  <si>
    <t>英语口语、笔译熟练</t>
  </si>
  <si>
    <t>配色技术员</t>
  </si>
  <si>
    <t>专科及以上</t>
  </si>
  <si>
    <t>从事色母料研发，公司定向培养，需三班倒</t>
  </si>
  <si>
    <t>昆山艾利特塑化新材料有限公司</t>
  </si>
  <si>
    <r>
      <t>2000</t>
    </r>
    <r>
      <rPr>
        <sz val="14"/>
        <color indexed="8"/>
        <rFont val="华文仿宋"/>
        <family val="3"/>
        <charset val="134"/>
      </rPr>
      <t>万</t>
    </r>
  </si>
  <si>
    <r>
      <t>昆山市经济开发区灵江路</t>
    </r>
    <r>
      <rPr>
        <sz val="14"/>
        <color indexed="8"/>
        <rFont val="华文仿宋"/>
        <family val="3"/>
        <charset val="134"/>
      </rPr>
      <t>53号</t>
    </r>
  </si>
  <si>
    <r>
      <t>公司成立于</t>
    </r>
    <r>
      <rPr>
        <sz val="14"/>
        <color indexed="8"/>
        <rFont val="华文仿宋"/>
        <family val="3"/>
        <charset val="134"/>
      </rPr>
      <t>2008年，十多年来一直致力于高端工程塑胶原料与基础塑胶材料的进出口销售、材料的应用与技术推广创新，产品覆盖的领域有：家庭电子电器、汽车、消费型电子，医疗器械、无人机、机器人、新型移动支付终端、电网光伏、新型5G基站、新能源充电站、RFID物联网、安防军工行业等
   我们是全球顶尖石化公司沙特阿美（SABIC）签约代理商，长期合作的品牌客户遍布全球：华为（HUAWEI）、罗技（Logitech）、安讯士（Axis）、微软（Microsoft) 、斑马（Zebra）、迈瑞医疗（Mindray）、美国柯惠医疗（Covidien）、特斯拉(Tesla)等，我们始终致力于高科技适合产品的推广与服务，培养社会高素质的精英人才团队，以最真诚的服务与科学化管理，达成与客户共赢的目标合作理念！</t>
    </r>
  </si>
  <si>
    <t>见习销售</t>
  </si>
  <si>
    <t>江苏昆山</t>
  </si>
  <si>
    <r>
      <t>英语</t>
    </r>
    <r>
      <rPr>
        <b/>
        <sz val="14"/>
        <color indexed="8"/>
        <rFont val="华文仿宋"/>
        <family val="3"/>
        <charset val="134"/>
      </rPr>
      <t>4级或以上</t>
    </r>
  </si>
  <si>
    <t>业务专员</t>
  </si>
  <si>
    <r>
      <t>文秘</t>
    </r>
    <r>
      <rPr>
        <sz val="14"/>
        <color indexed="8"/>
        <rFont val="华文仿宋"/>
        <family val="3"/>
        <charset val="134"/>
      </rPr>
      <t>/国际贸易</t>
    </r>
  </si>
  <si>
    <t>北京德默高科医药技术有限公司</t>
    <phoneticPr fontId="5" type="noConversion"/>
  </si>
  <si>
    <r>
      <t>1242.90362</t>
    </r>
    <r>
      <rPr>
        <sz val="14"/>
        <color indexed="8"/>
        <rFont val="华文仿宋"/>
        <family val="3"/>
        <charset val="134"/>
      </rPr>
      <t>万元</t>
    </r>
    <phoneticPr fontId="5" type="noConversion"/>
  </si>
  <si>
    <t>北京</t>
    <phoneticPr fontId="5" type="noConversion"/>
  </si>
  <si>
    <t>北京大兴生物医药园</t>
    <phoneticPr fontId="5" type="noConversion"/>
  </si>
  <si>
    <t>动物实验员</t>
    <phoneticPr fontId="5" type="noConversion"/>
  </si>
  <si>
    <t>，药学、生物学、医学、护理学、动物医学、畜牧兽医等相关专业</t>
    <phoneticPr fontId="5" type="noConversion"/>
  </si>
  <si>
    <t>大专及以上</t>
    <phoneticPr fontId="5" type="noConversion"/>
  </si>
  <si>
    <t>在校期间有动物实践经验者优先</t>
    <phoneticPr fontId="5" type="noConversion"/>
  </si>
  <si>
    <t>药物分析实验员</t>
    <phoneticPr fontId="5" type="noConversion"/>
  </si>
  <si>
    <t>药学、药物分析、分析化学、生物、化工等相关专业</t>
    <phoneticPr fontId="5" type="noConversion"/>
  </si>
  <si>
    <t>喜爱新药研发工作，在校期间有药物分析相关经验优先</t>
    <phoneticPr fontId="5" type="noConversion"/>
  </si>
  <si>
    <t>制剂实验员</t>
    <phoneticPr fontId="5" type="noConversion"/>
  </si>
  <si>
    <t>药物制剂、药剂学、药学、生物、化学等相关专业</t>
    <phoneticPr fontId="5" type="noConversion"/>
  </si>
  <si>
    <t>熟练掌握制剂研发的基本实验操作，有制剂实验实操经验者优先</t>
    <phoneticPr fontId="5" type="noConversion"/>
  </si>
  <si>
    <t>龙蟒佰利联集团股份有限公司</t>
  </si>
  <si>
    <t>河南省</t>
  </si>
  <si>
    <t>焦作市中站区</t>
  </si>
  <si>
    <t>龙蟒佰利联集团股份有限公司总部位于河南焦作，是一家致力钛、锆产业链深度整合及新材料研发与制造的大型化工企业集团，深交所上市公司（股票代码：002601）。公司股票被纳入深证成指和沪深300两大A股重要指数，荣获“中小板最具成长性上市公司十强”企业。公司是“国家级高新技术企业”、“国家技术创新示范企业”、“国家矿产资源综合利用示范基地”、“国家绿色矿山”、“全国守合同重信用企业”、河南省优秀非公有制企业，公司入列中国制造业500强企业、中国石油和化工“500强”企业、河南企业100强，“雪莲”商标荣获中国驰名商标。公司在职员工超10000人，营业收入近150亿元，纳税金额约14亿元。主营钛白粉产能超100万吨/年，规模居世界前列。产品畅销全国，远销亚非拉美欧的一百多个国家和地区。</t>
  </si>
  <si>
    <t>岗位</t>
  </si>
  <si>
    <t>专业</t>
  </si>
  <si>
    <t>学历</t>
  </si>
  <si>
    <t>人数</t>
  </si>
  <si>
    <t>工作地点</t>
  </si>
  <si>
    <t>备注</t>
  </si>
  <si>
    <t>氯化钛白生产技术专家</t>
  </si>
  <si>
    <t>材料、化工相关专业</t>
  </si>
  <si>
    <t>博士研究生</t>
  </si>
  <si>
    <t>河南焦作</t>
  </si>
  <si>
    <t>海绵钛及钛合金技术专家</t>
  </si>
  <si>
    <t>云南楚雄</t>
  </si>
  <si>
    <t>锆的氯化和白炭黑先进工业化生产技术专家</t>
  </si>
  <si>
    <t>矿物加工方面专家</t>
  </si>
  <si>
    <t>矿物加工相关专业</t>
  </si>
  <si>
    <t>四川攀枝花</t>
  </si>
  <si>
    <t>化学、化工、分析化学、材料学、电化学、高分子材料与工程、冶金工程等相关专业</t>
  </si>
  <si>
    <t>博士或
硕士
研究生</t>
  </si>
  <si>
    <t>河南焦作
四川德阳
上海虹口
四川攀枝花</t>
  </si>
  <si>
    <t>测试工程师(电池材料方向</t>
  </si>
  <si>
    <t>电化学、化学、材料学相关专业</t>
  </si>
  <si>
    <t>本科
及以上学历</t>
  </si>
  <si>
    <t>检测工程师</t>
  </si>
  <si>
    <t>分析化学、仪器分析</t>
  </si>
  <si>
    <t>河南焦作
四川德阳</t>
  </si>
  <si>
    <t>工程技术工程师</t>
  </si>
  <si>
    <t>机械、电气工程及其自动化、化工自动化、
仪器仪表、热能工程</t>
  </si>
  <si>
    <t>河南焦作
四川攀枝花</t>
  </si>
  <si>
    <t>化工工程师</t>
  </si>
  <si>
    <t>化工工艺、材料化学、应用化学、高分子化学等相关专业</t>
  </si>
  <si>
    <t>河南焦作
湖北襄阳
云南楚雄</t>
  </si>
  <si>
    <t>环境工程师</t>
  </si>
  <si>
    <t>环境工程、环境科学</t>
  </si>
  <si>
    <t>安全工程师</t>
  </si>
  <si>
    <t>安全工程、安全技术
相关专业</t>
  </si>
  <si>
    <t>北京市</t>
    <phoneticPr fontId="5" type="noConversion"/>
  </si>
  <si>
    <t>西城区</t>
    <phoneticPr fontId="5" type="noConversion"/>
  </si>
  <si>
    <t>高分子材料岗位</t>
    <phoneticPr fontId="5" type="noConversion"/>
  </si>
  <si>
    <t>高分子材料及相关专业</t>
    <phoneticPr fontId="5" type="noConversion"/>
  </si>
  <si>
    <t>研究生及以上</t>
    <phoneticPr fontId="5" type="noConversion"/>
  </si>
  <si>
    <t>北京市西城区</t>
    <phoneticPr fontId="5" type="noConversion"/>
  </si>
  <si>
    <t>产品设计</t>
    <phoneticPr fontId="5" type="noConversion"/>
  </si>
  <si>
    <t>工业设计、产品设计及相关专业</t>
    <phoneticPr fontId="5" type="noConversion"/>
  </si>
  <si>
    <t>研究生及以上</t>
    <phoneticPr fontId="5" type="noConversion"/>
  </si>
  <si>
    <t>北京市西城区</t>
    <phoneticPr fontId="5" type="noConversion"/>
  </si>
  <si>
    <t>人力资源管理岗位</t>
    <phoneticPr fontId="5" type="noConversion"/>
  </si>
  <si>
    <t>工商管理、人力资源及其相关专业</t>
    <phoneticPr fontId="5" type="noConversion"/>
  </si>
  <si>
    <t>研究生及以上</t>
    <phoneticPr fontId="5" type="noConversion"/>
  </si>
  <si>
    <t>华砻树脂（广州）有限公司</t>
  </si>
  <si>
    <t>人民币壹仟万元</t>
  </si>
  <si>
    <t>广东</t>
  </si>
  <si>
    <t>广州市</t>
  </si>
  <si>
    <t>广西华砻树脂有限公司（简称“华砻树脂”），成立于2014年，总投资6亿元。 “2020广西民营企业100强”第99位、“2020广西民营企业制造业100强”第49位。为广西壮族自治区唯一一家不饱和聚酯树脂生产企业，广西壮族自治区层面统筹推进的重大项目、广西贺州市重点建设项目。
华砻树脂致力于优质树脂产品的研发、生产、销售和服务。主营产品有：RTM/真空导入树脂、模压类树脂、胶衣基体类树脂、建材类树脂、拉挤树脂等多种产品，广泛应用于风电机舱罩、电气、汽车零部件、轨道交通、体育类部件、建筑和卫浴等领域。
  2019年，华砻树脂与福建省南安市华龙树脂有限公司进行整合，不饱和聚酯树脂年总设计产量达36万吨，生产和销售规模位居华南、西南地区前列，与国内外多家大型企业建立了战略合作伙伴关系。
2020年，华砻树脂（广州）有限公司成立。作为打开整个华南地区及海外市场的窗口，吸引更多的国内外投资和高端技术人才，迅速提升华砻的科技创新能力、品牌知名度和影响力。
华砻集团旗下产业还有：广西华砻再生资源利用有限公司、广西华砻物流有限公司、广西华垄投资有限公司、广西华垄石化有限公司，涉及再生资源的回收、加工、销售，危险货物道路运输，房地产、加油站及物流园项目的投资、运营等，实现集团多元化、多领域发展。</t>
  </si>
  <si>
    <t>应用化学、高分子材料与工程</t>
  </si>
  <si>
    <t>广西贺州</t>
  </si>
  <si>
    <t>江苏省</t>
    <phoneticPr fontId="5" type="noConversion"/>
  </si>
  <si>
    <t>江苏省常州市武进区遥观镇钱家工业园</t>
    <phoneticPr fontId="5" type="noConversion"/>
  </si>
  <si>
    <t>助理
研究员</t>
    <phoneticPr fontId="5" type="noConversion"/>
  </si>
  <si>
    <t>有机化学、
分析化学、
精细化工、
高分子材料、
材料化学等专业</t>
    <phoneticPr fontId="5" type="noConversion"/>
  </si>
  <si>
    <t>本科以上</t>
    <phoneticPr fontId="5" type="noConversion"/>
  </si>
  <si>
    <t>江苏常州</t>
    <phoneticPr fontId="5" type="noConversion"/>
  </si>
  <si>
    <t>研究员</t>
    <phoneticPr fontId="5" type="noConversion"/>
  </si>
  <si>
    <t>有机化学、
分析化学、
精细化工、
高分子材料、
材料化学等专业</t>
    <phoneticPr fontId="5" type="noConversion"/>
  </si>
  <si>
    <t>研究生以上</t>
    <phoneticPr fontId="5" type="noConversion"/>
  </si>
  <si>
    <t>江苏常州</t>
    <phoneticPr fontId="5" type="noConversion"/>
  </si>
  <si>
    <t>课题组长</t>
    <phoneticPr fontId="5" type="noConversion"/>
  </si>
  <si>
    <t>博士以上</t>
    <phoneticPr fontId="5" type="noConversion"/>
  </si>
  <si>
    <t>管培生</t>
    <phoneticPr fontId="5" type="noConversion"/>
  </si>
  <si>
    <t>本科以上</t>
    <phoneticPr fontId="5" type="noConversion"/>
  </si>
  <si>
    <t>新兴际华医药控股有限公司</t>
  </si>
  <si>
    <r>
      <t>150000</t>
    </r>
    <r>
      <rPr>
        <sz val="14"/>
        <color indexed="8"/>
        <rFont val="华文仿宋"/>
        <family val="3"/>
        <charset val="134"/>
      </rPr>
      <t>万元</t>
    </r>
  </si>
  <si>
    <r>
      <t>新兴际华医药控股有限公司是新兴际华集团的全资二级子公司、医药健康板块的投资管控平台，是新兴际华集团重点培育的全新业务板块。所属医药业务曾是中央军委直属唯一的军队特需药物、医疗器械与卫生敷料生产企业。</t>
    </r>
    <r>
      <rPr>
        <sz val="14"/>
        <color indexed="8"/>
        <rFont val="华文仿宋"/>
        <family val="3"/>
        <charset val="134"/>
      </rPr>
      <t xml:space="preserve">
新兴际华医药现有医药资源涵盖制剂、原料药、医疗器械以及卫生辅料，以“服务国家应急、保障军队特需、守护人民健康”为使命，以“三高四特”（高端生物制药、高端医疗器械、高端制剂，特色抗感染药物、国家军队特需药品、特色中成药、特色专科药）为发展方向，努力打造特色鲜明、百姓盛誉的医药研发制造企业集团。
所属主要医药企业有天津华津制药有限公司、海南海药股份有限公司和北京凯正生物工程发展有限公司等38家控股参股企业。其中：天津华津制药有限公司（原中国人民解放军第3526工厂）始建于1938年，源于军需，有着服务国家军队，支援国家建设的光辉历史；海南海药（前身为海口市制药厂）创立于1965年，1992年完成股份制改造，1994年在深圳交易所挂牌上市（股票代码：000566），是我国第一批上市的医药制造企业、海南省最大的医药企业集团。</t>
    </r>
  </si>
  <si>
    <t>研发员</t>
    <phoneticPr fontId="5" type="noConversion"/>
  </si>
  <si>
    <t>化学制药、生物制药、药学、药物分析、药品检测等相关专业</t>
    <phoneticPr fontId="5" type="noConversion"/>
  </si>
  <si>
    <t>全日制研究生（含）以上学历</t>
  </si>
  <si>
    <t>综合管理岗</t>
    <phoneticPr fontId="5" type="noConversion"/>
  </si>
  <si>
    <t>金融、经济学、审计学等相关专业</t>
  </si>
  <si>
    <t>全日制研究生（含）以上学历</t>
    <phoneticPr fontId="5" type="noConversion"/>
  </si>
  <si>
    <t>研发中心研发人员</t>
  </si>
  <si>
    <t>药剂学、药物分析、药物化学、制药工程</t>
  </si>
  <si>
    <t>研究生（含）以上学历</t>
  </si>
  <si>
    <t>药物分析学、药学等相关专业</t>
  </si>
  <si>
    <t>制药工程、药学等相关专业</t>
  </si>
  <si>
    <t>北京迈迪顶峰医疗科技股份有限公司</t>
  </si>
  <si>
    <r>
      <t>27000</t>
    </r>
    <r>
      <rPr>
        <sz val="14"/>
        <color indexed="8"/>
        <rFont val="华文仿宋"/>
        <family val="3"/>
        <charset val="134"/>
      </rPr>
      <t>万元</t>
    </r>
  </si>
  <si>
    <r>
      <t>北京市顺义区竺园二街</t>
    </r>
    <r>
      <rPr>
        <sz val="14"/>
        <color indexed="8"/>
        <rFont val="华文仿宋"/>
        <family val="3"/>
        <charset val="134"/>
      </rPr>
      <t>5号
（天竺综合保税区）</t>
    </r>
  </si>
  <si>
    <t xml:space="preserve">其他 </t>
  </si>
  <si>
    <r>
      <t>北京迈迪顶峰医疗科技股份有限公司由香港瑞通公司于</t>
    </r>
    <r>
      <rPr>
        <sz val="14"/>
        <color indexed="8"/>
        <rFont val="华文仿宋"/>
        <family val="3"/>
        <charset val="134"/>
      </rPr>
      <t>2005年投资成立，现注册资金27000万元，是一家致力于为心血管病提供整体解决方案及高端医疗器械的企业。公司为国家及中关村高新技术企业，北京市首批G20后备企业，2018年中关村瞪羚企业，获得ISO13485 及 GMP 认证。公司拥有独立的国家级博士后工作站，承担国家多项十二五、十三五及北京市科委重大科研项目，公司研发的产品已获得专利的80余项，发明专利24项，外观专利14项，海外PCT专利24项，另有三十项专利正在审批中。
公司根据先天性心脏病、心律失常（房颤）、瓣膜病、心衰四个疾病，已开发了三大系列19个创新产品，其中11个产品已经取得国内药监局注册证，4个产品取得欧洲CE注册证。已批准上市的产品中，包括1个国际首创治疗肺动脉狭窄的支架（Pul-Stent®），5个国内首创产品；2个产品进入国药监“创新绿色审评通道”，1个产品已经获批；1个产品通过国药监“临床急需”优先审批并获证，1个产品通过北京药监“临床急需”优先审批并获证；目前，有5个产品正在进行或即将开始临床试验，同时还有多个重大在研产品。每个产品服务的患者数量多在千万级以上，多个产品年产值可达数亿乃至数十亿人民币以上。2020年底，获得近10亿投资资金，为公司今后的发展奠定了坚实的基础。
公司秉承理念、技术、产品的发展模式，致力于做中国心血管疾病治疗领域全方案解决的最强服务商！</t>
    </r>
  </si>
  <si>
    <r>
      <t>博士后工作站</t>
    </r>
    <r>
      <rPr>
        <sz val="14"/>
        <color indexed="8"/>
        <rFont val="华文仿宋"/>
        <family val="3"/>
        <charset val="134"/>
      </rPr>
      <t>-研发工程师</t>
    </r>
  </si>
  <si>
    <r>
      <t>微生物学／生物化学与分子生物学</t>
    </r>
    <r>
      <rPr>
        <sz val="14"/>
        <color indexed="8"/>
        <rFont val="华文仿宋"/>
        <family val="3"/>
        <charset val="134"/>
      </rPr>
      <t>/生物材料</t>
    </r>
  </si>
  <si>
    <t>博士及以上学历</t>
  </si>
  <si>
    <r>
      <t>研发工程师</t>
    </r>
    <r>
      <rPr>
        <sz val="14"/>
        <color indexed="8"/>
        <rFont val="华文仿宋"/>
        <family val="3"/>
        <charset val="134"/>
      </rPr>
      <t xml:space="preserve"> </t>
    </r>
  </si>
  <si>
    <r>
      <t>机械制造及自动化</t>
    </r>
    <r>
      <rPr>
        <sz val="14"/>
        <color indexed="8"/>
        <rFont val="华文仿宋"/>
        <family val="3"/>
        <charset val="134"/>
      </rPr>
      <t>-材料成型技术／力学与工程科学中的计算机仿真技术等专业</t>
    </r>
  </si>
  <si>
    <t>硕士及以上学历</t>
  </si>
  <si>
    <r>
      <t>质量工程师</t>
    </r>
    <r>
      <rPr>
        <sz val="14"/>
        <color indexed="8"/>
        <rFont val="华文仿宋"/>
        <family val="3"/>
        <charset val="134"/>
      </rPr>
      <t xml:space="preserve"> </t>
    </r>
  </si>
  <si>
    <t>机械、电气、高分子材料等相关专业</t>
  </si>
  <si>
    <t>人事专员</t>
  </si>
  <si>
    <t>人力资源、管理类相关专业</t>
  </si>
  <si>
    <r>
      <t>21000</t>
    </r>
    <r>
      <rPr>
        <sz val="14"/>
        <color indexed="8"/>
        <rFont val="华文仿宋"/>
        <family val="3"/>
        <charset val="134"/>
      </rPr>
      <t>万元</t>
    </r>
  </si>
  <si>
    <r>
      <t>三孚新材料为沪市</t>
    </r>
    <r>
      <rPr>
        <sz val="14"/>
        <color indexed="8"/>
        <rFont val="华文仿宋"/>
        <family val="3"/>
        <charset val="134"/>
      </rPr>
      <t>A股上市企业唐山三孚硅业股份有限公司（以下简称：三孚股份。股票代码：603938）的控股子公司。三孚股份是国内规模较大的三氯氢硅生产企业之一，三孚新材料生产三氯氢硅产品的下游延伸产品。</t>
    </r>
  </si>
  <si>
    <r>
      <t>15016.66</t>
    </r>
    <r>
      <rPr>
        <sz val="14"/>
        <color indexed="8"/>
        <rFont val="华文仿宋"/>
        <family val="3"/>
        <charset val="134"/>
      </rPr>
      <t>万元</t>
    </r>
  </si>
  <si>
    <t>唐山市南堡开发区希望路512号</t>
  </si>
  <si>
    <t>项目开发工程师</t>
  </si>
  <si>
    <t>材料、化工、化学专业</t>
  </si>
  <si>
    <t>硕士、博士</t>
  </si>
  <si>
    <t>唐山</t>
  </si>
  <si>
    <t>工艺技术员（干部储备）</t>
  </si>
  <si>
    <t>化工、化学专业</t>
  </si>
  <si>
    <t>本科、研究生</t>
  </si>
  <si>
    <t>化验室技术员（干部储备）</t>
  </si>
  <si>
    <t>化工、化学、分析专业</t>
  </si>
  <si>
    <t>销售业务员</t>
  </si>
  <si>
    <t>化工、市场营销</t>
  </si>
  <si>
    <t>辉瑞投资有限公司</t>
    <phoneticPr fontId="5" type="noConversion"/>
  </si>
  <si>
    <t>美元8442.5万</t>
    <phoneticPr fontId="5" type="noConversion"/>
  </si>
  <si>
    <t>辉瑞公司（Pfizer Inc.）创建于1849 年，迄今已有170 余年的历史，总部位于美国纽约，是一家以科学为基础
的、创新的、以患者为先的生物制药公司。辉瑞的目标是“为患者带来改变其生活的突破创新”。
在辉瑞，我们通过科学和全球资源为人们提供治疗方案，以延长其生命，显著改善其生活。在医疗卫生产品的探
索、研发和生产过程中，辉瑞始终致力于奉行严格的质量、安全和价值标准。我们在全球的产品组合包括创新药
品和疫苗。每天，辉瑞在发达和新兴市场的员工都在推进人类健康，推动疾病的预防、治疗和治愈，以应对挑战
我们这个时代的顽疾。</t>
    <phoneticPr fontId="5" type="noConversion"/>
  </si>
  <si>
    <t>医学信息沟通</t>
    <phoneticPr fontId="5" type="noConversion"/>
  </si>
  <si>
    <t>不限</t>
    <phoneticPr fontId="5" type="noConversion"/>
  </si>
  <si>
    <t>全国</t>
    <phoneticPr fontId="5" type="noConversion"/>
  </si>
  <si>
    <t>研发类岗位</t>
    <phoneticPr fontId="5" type="noConversion"/>
  </si>
  <si>
    <t>北京、武汉、上海</t>
    <phoneticPr fontId="5" type="noConversion"/>
  </si>
  <si>
    <t>新奥生态控股股份有限公司</t>
    <phoneticPr fontId="5" type="noConversion"/>
  </si>
  <si>
    <t>河北省</t>
    <phoneticPr fontId="5" type="noConversion"/>
  </si>
  <si>
    <t>河北省廊坊市</t>
    <phoneticPr fontId="5" type="noConversion"/>
  </si>
  <si>
    <r>
      <rPr>
        <sz val="14"/>
        <color indexed="8"/>
        <rFont val="华文仿宋"/>
        <family val="3"/>
        <charset val="134"/>
      </rPr>
      <t>生产技术/智慧生产</t>
    </r>
    <phoneticPr fontId="5" type="noConversion"/>
  </si>
  <si>
    <t>自动化、化学工程与工艺</t>
    <phoneticPr fontId="5" type="noConversion"/>
  </si>
  <si>
    <t>河北廊坊</t>
    <phoneticPr fontId="5" type="noConversion"/>
  </si>
  <si>
    <t>化工设计工程师</t>
  </si>
  <si>
    <t>化学工程与工艺、化学工程</t>
  </si>
  <si>
    <t>本科</t>
    <phoneticPr fontId="5" type="noConversion"/>
  </si>
  <si>
    <t>河北廊坊</t>
    <phoneticPr fontId="5" type="noConversion"/>
  </si>
  <si>
    <t>安全工程师（化工方向）</t>
    <phoneticPr fontId="5" type="noConversion"/>
  </si>
  <si>
    <t>化学工程与工艺、化学工程</t>
    <phoneticPr fontId="5" type="noConversion"/>
  </si>
  <si>
    <t>硕士</t>
    <phoneticPr fontId="5" type="noConversion"/>
  </si>
  <si>
    <t>工程类</t>
    <phoneticPr fontId="5" type="noConversion"/>
  </si>
  <si>
    <t>建筑学、土木工程、工程造价</t>
    <phoneticPr fontId="5" type="noConversion"/>
  </si>
  <si>
    <t>武汉长光电源有限公司</t>
    <phoneticPr fontId="5" type="noConversion"/>
  </si>
  <si>
    <t>湖北省</t>
    <phoneticPr fontId="5" type="noConversion"/>
  </si>
  <si>
    <t>武汉市</t>
    <phoneticPr fontId="5" type="noConversion"/>
  </si>
  <si>
    <t>渠道销售</t>
    <phoneticPr fontId="5" type="noConversion"/>
  </si>
  <si>
    <t>市场营销</t>
    <phoneticPr fontId="5" type="noConversion"/>
  </si>
  <si>
    <t>湖北武汉</t>
    <phoneticPr fontId="5" type="noConversion"/>
  </si>
  <si>
    <t>研发工程师</t>
    <phoneticPr fontId="5" type="noConversion"/>
  </si>
  <si>
    <t>化学类</t>
    <phoneticPr fontId="5" type="noConversion"/>
  </si>
  <si>
    <t>本科及以上</t>
    <phoneticPr fontId="5" type="noConversion"/>
  </si>
  <si>
    <t>湖北武汉</t>
    <phoneticPr fontId="5" type="noConversion"/>
  </si>
  <si>
    <r>
      <rPr>
        <b/>
        <sz val="14"/>
        <color indexed="8"/>
        <rFont val="华文仿宋"/>
        <family val="3"/>
        <charset val="134"/>
      </rPr>
      <t>历届生/应届生皆可</t>
    </r>
    <phoneticPr fontId="5" type="noConversion"/>
  </si>
  <si>
    <t>工艺工程师</t>
    <phoneticPr fontId="5" type="noConversion"/>
  </si>
  <si>
    <t>储备干部</t>
    <phoneticPr fontId="5" type="noConversion"/>
  </si>
  <si>
    <t>化学类</t>
    <phoneticPr fontId="5" type="noConversion"/>
  </si>
  <si>
    <t>本科及以上</t>
    <phoneticPr fontId="5" type="noConversion"/>
  </si>
  <si>
    <t>湖北武汉</t>
    <phoneticPr fontId="5" type="noConversion"/>
  </si>
  <si>
    <t>500万元</t>
  </si>
  <si>
    <t>新东方教育科技集团(NYSE:EDU)由 1993 年 11 月 16 日成立的北京新东方学校发
展壮大而来，集团以培训为核心，拥有满天星幼儿园、泡泡少儿教育、优能中学教育、基础
英语培训、 大学英语及考研培训、出国考试培训、多语种培训等多个培训体系，同时在基
础教育、职业教育、 教育研发、出国咨询、文化产业等方面取得了骄人的成绩。作为中国
著名私立教育机构，新东方 教育科技集团于 2006 年 9 月 7 日在美国纽约证券交易所成
功上市。
截止 2014 年 5 月，新东方已经在全国 50 座城市设立了 56 所学校、31 家书店以
及 703 家 学习中心。自成立以来，新东方累计面授学员 2000 万人次。由 wind 编制的
中国上市公司《市值 500 强企业》当中，新东方以 871 亿元的市值，位列第 94 名。</t>
  </si>
  <si>
    <t>国际教育培训生</t>
  </si>
  <si>
    <t>北京市各新东方校区</t>
  </si>
  <si>
    <t>教师</t>
  </si>
  <si>
    <t>中生方政生物技术股份有限公司</t>
    <phoneticPr fontId="5" type="noConversion"/>
  </si>
  <si>
    <t>江苏省</t>
    <phoneticPr fontId="5" type="noConversion"/>
  </si>
  <si>
    <t>研发项目负责人</t>
    <phoneticPr fontId="5" type="noConversion"/>
  </si>
  <si>
    <t>生物类相关专业</t>
    <phoneticPr fontId="5" type="noConversion"/>
  </si>
  <si>
    <t>硕士/博士</t>
    <phoneticPr fontId="5" type="noConversion"/>
  </si>
  <si>
    <t>北京</t>
    <phoneticPr fontId="5" type="noConversion"/>
  </si>
  <si>
    <t>本科/硕士</t>
    <phoneticPr fontId="5" type="noConversion"/>
  </si>
  <si>
    <t>技术支持</t>
    <phoneticPr fontId="5" type="noConversion"/>
  </si>
  <si>
    <r>
      <rPr>
        <sz val="14"/>
        <color indexed="8"/>
        <rFont val="华文仿宋"/>
        <family val="3"/>
        <charset val="134"/>
      </rPr>
      <t>北京</t>
    </r>
    <r>
      <rPr>
        <sz val="14"/>
        <color indexed="8"/>
        <rFont val="Times New Roman"/>
        <family val="1"/>
      </rPr>
      <t/>
    </r>
    <phoneticPr fontId="5" type="noConversion"/>
  </si>
  <si>
    <t>产品专员</t>
    <phoneticPr fontId="5" type="noConversion"/>
  </si>
  <si>
    <t>生物类相关专业</t>
    <phoneticPr fontId="5" type="noConversion"/>
  </si>
  <si>
    <t>本科及以上</t>
    <phoneticPr fontId="5" type="noConversion"/>
  </si>
  <si>
    <t>北京/上海</t>
    <phoneticPr fontId="5" type="noConversion"/>
  </si>
  <si>
    <t>北京橡胶工业研究设计院有限公司</t>
    <phoneticPr fontId="5" type="noConversion"/>
  </si>
  <si>
    <t>北京市</t>
    <phoneticPr fontId="5" type="noConversion"/>
  </si>
  <si>
    <t>北京市海淀区</t>
    <phoneticPr fontId="5" type="noConversion"/>
  </si>
  <si>
    <t>橡胶材料研发</t>
    <phoneticPr fontId="5" type="noConversion"/>
  </si>
  <si>
    <t>高分子</t>
    <phoneticPr fontId="5" type="noConversion"/>
  </si>
  <si>
    <t>橡胶机械设计</t>
    <phoneticPr fontId="5" type="noConversion"/>
  </si>
  <si>
    <t>机械或自动化相关专业</t>
    <phoneticPr fontId="5" type="noConversion"/>
  </si>
  <si>
    <t>橡胶助剂研发</t>
    <phoneticPr fontId="5" type="noConversion"/>
  </si>
  <si>
    <t>材料学</t>
    <phoneticPr fontId="5" type="noConversion"/>
  </si>
  <si>
    <t>硕士</t>
    <phoneticPr fontId="5" type="noConversion"/>
  </si>
  <si>
    <t>北京</t>
    <phoneticPr fontId="5" type="noConversion"/>
  </si>
  <si>
    <r>
      <t>510</t>
    </r>
    <r>
      <rPr>
        <sz val="14"/>
        <color indexed="8"/>
        <rFont val="华文仿宋"/>
        <family val="3"/>
        <charset val="134"/>
      </rPr>
      <t>万</t>
    </r>
  </si>
  <si>
    <r>
      <t xml:space="preserve"> </t>
    </r>
    <r>
      <rPr>
        <sz val="14"/>
        <color indexed="8"/>
        <rFont val="华文仿宋"/>
        <family val="3"/>
        <charset val="134"/>
      </rPr>
      <t>积云教育致力于打造中国创新创业职业教育实训基地，打造学生价值，提高企业价值，创造社会价值。积云教育自创立以来发展速度令人瞩目，作为国内IT教育行业优秀单位代表，参加了 “2017年度企业信用论坛”，并荣获“推动中国（教育）行业发展杰出人物”奖。2018年1月，积云教育完成数千万元A轮融资，携手美国纽交所上市企业正保远程教育，共同打造完善的终身教育体系，以技术驱动教育创新，推进积云教育快速发展。同年6月6日，积云教育与保险公司建立战略合作关系，为学生高薪就业保驾护航。2018年11月，积云教育获得国家高新技术企业认证。
积云教育始终以服务发展为宗旨，以促进就业为导向，系统设计现代IT职业教育的体系框架、教育理念和运行机制，推动教育理念创新、模式创新和制度创新，传承技术技能，发扬工匠精神，促进就业创业，培养了大批一流的、高素质的工程师、技术型人才，为广大学生提供一流的学习平台和广阔的发展平台，为国家发展提供了强有力的人才支撑。</t>
    </r>
  </si>
  <si>
    <r>
      <t>烟台德邦科技股份有限公司（以下简称</t>
    </r>
    <r>
      <rPr>
        <sz val="14"/>
        <color indexed="8"/>
        <rFont val="华文仿宋"/>
        <family val="3"/>
        <charset val="134"/>
      </rPr>
      <t>“德邦科技”）成立于2003年，位于烟台经济技术开发区，注册资金1亿元，是聚焦半导体电子材料研发及生产的国家级高新技术企业、国家火炬重点高新技术企业。
德邦科技现有研发及生产基地4.7万平方米，配有一流的封装材料研发检测设备及自动化生产装备，可实现科技研发、应用测试、品质检测、中试及产业化全范围覆盖。德邦科技始终秉承与国际工程界面材料前沿科技同步发展的理念，瞄准国内亟需的集成电路封装关键材料先导性技术，坚持以市场为导向开展自主研发及技术创新，形成了以电子封装材料、导热材料、导电材料、晶圆划片膜、减薄膜等为代表的系列化产品线，部分产品技术达到国际同类水平，累计申请国家发明专利400余项，其中200余项获得授权。以产品技术优势，不断拓宽应用领域，目前已实现在集成电路、平面显示、通讯半导体、高效新能源、交通运输、先进制造等多领域全面发展。
德邦科技是山东省微电子封装材料与系统集成工程技术研究中心（示范）、山东省中瑞微电子封装材料与系统集成国际科技合作平台、山东省企业技术中心、烟台开发区新材料产学研公共服务平台等多个创新平台。承担并顺利完成各级政府科技攻关项目，承担国家省级集成电路封装材料关键技术项目、市区级科技成果转化、产业前瞻项目，先后获得首届中国创新创业大赛优秀企业、中国留学人员创业园百家最具创业潜力企业、山东省“知识产权示范企业”、国家“知识产权优势企业”、山东省瞪羚企业、重点华侨华人创业团队、中国侨界贡献奖（创新团队）、中国产学研合作创新成果奖优秀奖、山东省中小企业科学技术进步一等奖等项荣誉及奖励。</t>
    </r>
  </si>
  <si>
    <r>
      <t>630</t>
    </r>
    <r>
      <rPr>
        <sz val="14"/>
        <color indexed="8"/>
        <rFont val="华文仿宋"/>
        <family val="3"/>
        <charset val="134"/>
      </rPr>
      <t>万美元</t>
    </r>
  </si>
  <si>
    <r>
      <rPr>
        <sz val="14"/>
        <color indexed="8"/>
        <rFont val="华文仿宋"/>
        <family val="3"/>
        <charset val="134"/>
      </rPr>
      <t>爱施健（Aspen）是南非乃至南半球最大药企，世界制药50强企业，拥有超过160年的悠久历史。总部位于南非，在全球150个国家开设分公司，横跨六大洲，拥有23家制造工厂。2016年，爱施健（Aspen）的全资子公司AGI（Aspen Global Incorporated）收购英国两家巨头阿斯利康全球麻醉业务组合，以及葛兰素史克血栓重症全产品，开拓了中国市场，致力将优质药物提供给更多中国患者，以满足中国不断增长的医疗需求</t>
    </r>
  </si>
  <si>
    <r>
      <t>10000</t>
    </r>
    <r>
      <rPr>
        <sz val="14"/>
        <color indexed="8"/>
        <rFont val="华文仿宋"/>
        <family val="3"/>
        <charset val="134"/>
      </rPr>
      <t>万</t>
    </r>
  </si>
  <si>
    <r>
      <rPr>
        <sz val="14"/>
        <color indexed="8"/>
        <rFont val="华文仿宋"/>
        <family val="3"/>
        <charset val="134"/>
      </rPr>
      <t xml:space="preserve">珍宝岛集团旗下的制药板块，上交所主板上市（股票代码：603567），中国医药工业百强企业。
目前，珍宝岛药业拥有员工4000余人，已构建完成集药材种植、科技研发、制剂生产、市场营销、商业配送及电子商务于一体的医药产业链经营模式。
公司建立了哈尔滨珍宝岛药物研究院、北京珍宝岛药物研究院、上海药物研究院、亳州药物研究院、美国联合药物研究院、德国联合药物研究院，创办了符合国际标准的新药、生物药、仿制药的研发中心，公司拥有研发理念接轨欧美、研发规模600人以上的专业团队。
公司拥有多家药品生产基地、产地，遍布黑龙江、江苏、安徽等多个省区，产品涵盖中药、化药、生物药、保健品等。         
公司拥有顶尖的技术人才及管理运营团队，依托强大的资本运作平台，深耕布局全国各大重点区域，搭建区域医药商业运营体系，形成全国医药商业全新布局。
作为医药健康领域深具影响力的品牌，“珍宝岛”商标被认定为中国驰名商标，并在全国同行业率先通过了品牌和售后服务国家标准双五星级认证，获得“中国创新力医药企业”、 “最具科技创新力中药企业”等多项行业最高殊荣，并先后被认定为国家高新技术企业、黑龙江省企业技术中心、博士后创新创业实践基地和国家级博士后科研工作站等。
</t>
    </r>
  </si>
  <si>
    <r>
      <t>43000</t>
    </r>
    <r>
      <rPr>
        <sz val="14"/>
        <color indexed="8"/>
        <rFont val="华文仿宋"/>
        <family val="3"/>
        <charset val="134"/>
      </rPr>
      <t>万元整</t>
    </r>
  </si>
  <si>
    <r>
      <rPr>
        <sz val="14"/>
        <color indexed="8"/>
        <rFont val="华文仿宋"/>
        <family val="3"/>
        <charset val="134"/>
      </rPr>
      <t>南京圣和药业股份有限公司始建于1996年，现有员工近1500人，大学以上学历的员工90%以上，博士、硕士近三百人，从事高新技术研究开发及产业化的专业科技研发人员近400人。公司营销网络遍布全国，占地100亩的制剂厂坐落在南京经济技术开发区，另有云南野生中药材GAP种植基地和占地120亩的原料药生产基地，建筑面积3.5万平方米的研发中心及总部已在麒麟高新技术产业开发区落成并于2016年正式投入使用，是一家集医药研究、药品生产和市场营销为一体的国家重点高新技术企业。</t>
    </r>
  </si>
  <si>
    <r>
      <t>7585</t>
    </r>
    <r>
      <rPr>
        <sz val="14"/>
        <color indexed="8"/>
        <rFont val="华文仿宋"/>
        <family val="3"/>
        <charset val="134"/>
      </rPr>
      <t>万美元</t>
    </r>
  </si>
  <si>
    <r>
      <rPr>
        <sz val="14"/>
        <color indexed="8"/>
        <rFont val="华文仿宋"/>
        <family val="3"/>
        <charset val="134"/>
      </rPr>
      <t>北京狸米网校（北京狸米科技有限公司/北京芝麻派科技有限公司）是一家互联网教育公司，成立于2014年，产品主要包括学科培优课程、素质培养课程及在线个性化学习辅导工具，是在线教育行业最具创新能力的代表之一。
2014年至今，在创始人霍亮先生（新浪网创始成员，曾担任新浪互动社区事业部总经理）的带领下，通过与教育行业资深专家的合作，狸米网校先后推出狸米学习、狸米老师和狸米课堂等高端产品，并与国家教育部数学教育技术应用与创新研究中心合作成立狸米研究院，此后又获得教育部哲学社会科学研究重大攻关项目子课题暨中国教育技术协会 “十三五”规划重点课题，后续承办了“十四五”相关项目课题；2016年狸米顺利通过中央电教馆2016“数字校园综合解决方案”检测认证。此后狸米网校产品在全国获得了广泛的应用和推广，截至目前，应用狸米数学产品的学生已逾千万。
作为极具创新能力的教育企业，狸米课堂一经推出就受到广泛的关注，其新颖的授课方式、顶级的师资能力、专业的教研内容，深受家长和专家的认可和赞许。</t>
    </r>
  </si>
  <si>
    <r>
      <t>10500</t>
    </r>
    <r>
      <rPr>
        <sz val="14"/>
        <color indexed="8"/>
        <rFont val="华文仿宋"/>
        <family val="3"/>
        <charset val="134"/>
      </rPr>
      <t>万元</t>
    </r>
  </si>
  <si>
    <r>
      <t>北京市海淀区开拓路</t>
    </r>
    <r>
      <rPr>
        <sz val="14"/>
        <color indexed="8"/>
        <rFont val="华文仿宋"/>
        <family val="3"/>
        <charset val="134"/>
      </rPr>
      <t xml:space="preserve">5号，中关村生物医药园A308
</t>
    </r>
  </si>
  <si>
    <r>
      <t>北京康美特科技股份有限公司（简称北京康美特）是集研发、制造、销售和服务于一体的高新技术企业。公司专业从事</t>
    </r>
    <r>
      <rPr>
        <sz val="14"/>
        <color indexed="8"/>
        <rFont val="华文仿宋"/>
        <family val="3"/>
        <charset val="134"/>
      </rPr>
      <t xml:space="preserve">LED封装材料及其它高分子材料的研究开发和生产制造。LED封装材料包含有机硅和环氧两大系列，针对不同的LED产品提供多种规格与型号供选择，同时可根据用户的需要开发新产品。  公司始终立足于新技术的研究和开发，以多位中科院权威知名专家为核心的研发梯队一直致力于有机硅、环氧和其它高分子材料产品的研发，参与了国防、航天等多个国家重点项目的实施，成功将多个研发项目实现了产业化，产品广泛应用于电子、太阳能、锂电池、汽车等多个领域。 公司已通过ISO9001-2015标准质量管理体系认证，严格按照文件组织生产经营，并通过持续改进不断的切实提高质量管理水平。
    公司秉承“团结 奋斗 创新 超越”的企业精神，坚持以市场为导向的原则，以创新求发展，以超越求进步，愿与广大新老客户携手，合作共赢！
</t>
    </r>
  </si>
  <si>
    <r>
      <t xml:space="preserve">单位行业
</t>
    </r>
    <r>
      <rPr>
        <b/>
        <sz val="14"/>
        <color indexed="10"/>
        <rFont val="华文仿宋"/>
        <family val="3"/>
        <charset val="134"/>
      </rPr>
      <t>（点击下拉选项）</t>
    </r>
    <phoneticPr fontId="5" type="noConversion"/>
  </si>
  <si>
    <r>
      <t xml:space="preserve">单位性质
</t>
    </r>
    <r>
      <rPr>
        <b/>
        <sz val="14"/>
        <color indexed="10"/>
        <rFont val="华文仿宋"/>
        <family val="3"/>
        <charset val="134"/>
      </rPr>
      <t>（点击下拉选项）</t>
    </r>
    <phoneticPr fontId="5" type="noConversion"/>
  </si>
  <si>
    <r>
      <rPr>
        <sz val="14"/>
        <color indexed="8"/>
        <rFont val="华文仿宋"/>
        <family val="3"/>
        <charset val="134"/>
      </rPr>
      <t>北京恩泽康泰生物科技有限公司成立于2017年6月，是一家创新型生物科技公司，专注于外泌体技术研究与临床转化，目前已经完成数千万的pre-A轮融资。恩泽康泰将十余年的外泌体基础研究与分子生物学、细胞生物学及生物信息学技术相结合，建立了领先的外泌体研究和转化平台，与国内50余家顶级三甲医院展开外泌体研究合作，发表SCI论文数十篇，申请发明专利12项；参与撰写国内首个外泌体专家共识，并与中国细胞外囊泡协会（CSEV）联合举办“外泌体大讲坛”（已开展专家讲座20余期）。现已入选“中关村雏鹰人才计划”、“中关村金种子企业”、“中关村高新技术企业”和“国家高新技术企业”。公司团队85%以上均为硕士及以上学位，80/90后员工占比90%以上。
公司业务分为两个板块，一方面是基于外泌体为基础的科技服务，主要与临床专家合作展开科学研究，目前已经覆盖北京、上海、广州、南京、武汉、浙江、成都、西安等地；另一方面是基于外泌体为载体的创新药研发，主要涵盖肿瘤免疫、神经及罕见病等领域。</t>
    </r>
    <phoneticPr fontId="5" type="noConversion"/>
  </si>
  <si>
    <r>
      <rPr>
        <b/>
        <sz val="14"/>
        <color indexed="8"/>
        <rFont val="华文仿宋"/>
        <family val="3"/>
        <charset val="134"/>
      </rPr>
      <t>岗位</t>
    </r>
    <phoneticPr fontId="5" type="noConversion"/>
  </si>
  <si>
    <r>
      <t>1000</t>
    </r>
    <r>
      <rPr>
        <sz val="14"/>
        <color indexed="8"/>
        <rFont val="华文仿宋"/>
        <family val="3"/>
        <charset val="134"/>
      </rPr>
      <t>万元</t>
    </r>
    <phoneticPr fontId="5" type="noConversion"/>
  </si>
  <si>
    <r>
      <rPr>
        <sz val="14"/>
        <color indexed="8"/>
        <rFont val="华文仿宋"/>
        <family val="3"/>
        <charset val="134"/>
      </rPr>
      <t xml:space="preserve">扬子江药业集团创建于1971年，集团总部位于江苏省泰州市，现有员工16000余人，旗下20多家成员公司分布泰州、北京、上海、南京、广州、成都、苏州、常州等地；营销网络覆盖除台湾省以外的全国各省、市、自治区。2014至今，扬子江连续6年名列全国医药工业企业百强榜第1名，2020年，扬子江药业集团以品牌强度945分，品牌价值505.95亿元的优异成绩二获中国品牌价值榜医药健康板块品牌强度、品牌价值双第一，名列“中国企业500强”和“全国纳税500强企业”，还相继荣获“中国质量奖提名奖”、“全球卓越绩效奖”（世界级）、“亚洲质量创新奖”等称号。
扬子江药业集团北京海燕药业有限公司成立于2004年，是扬子江药业集团在北方唯一一家集药物研发、生产和销售为一体的综合性制药全资子公司，专注于化学药、中药的研发。位于北京市昌平区中关村生命科学园，占地64978.96平方米，建筑面积38258平方米，公司自成立以来，累计实现销售收入74.18亿元，2019年纳税总额突破1.4亿元,名列昌平区企业纳税榜前列。
公司自成立以来获得2019中国化学制药行业工业企业综合实力百强、首批入选北京生物医药产业跨越发展工程G20工程杰出成长企业、国家绿色制造示范企业、2019年度北京市绿色制造示范企业、北京市科委认定的高新技术企业、北京市诚信创建企业、北京市发改委高新技术成果转化基地、北京市呼吸疾病药物工程技术研究中心、中关村高新技术企业、昌平科技研发中心、2016 Asiabrand北京品牌100强等诸多荣誉。
公司高度重视创新研发，并结出累累硕果。目前已上市主要产品有苏黄止咳胶囊、科苏（厄贝沙坦片）、消旋卡多曲片、柏艾胶囊、苯甲酸利扎曲普坦片等，并形成呼吸系统和心血管等优势领域。
公司拳头产品苏黄止咳胶囊获得“中华中医药学会科学技术奖一等奖”、苏黄止咳胶囊与厄贝片均获得北京市新技术新产品（服务）证书、北京海燕麻芩颗粒工艺开发及成果转化项目获得2019年中关村示范区重大高精尖成果产业化项目（药品医疗器械领域）资金支持。
公司官网：http://www.bjhaiyan.com
</t>
    </r>
    <phoneticPr fontId="5" type="noConversion"/>
  </si>
  <si>
    <r>
      <rPr>
        <b/>
        <sz val="14"/>
        <color indexed="8"/>
        <rFont val="华文仿宋"/>
        <family val="3"/>
        <charset val="134"/>
      </rPr>
      <t>岗位</t>
    </r>
    <phoneticPr fontId="5" type="noConversion"/>
  </si>
  <si>
    <r>
      <t>36000</t>
    </r>
    <r>
      <rPr>
        <sz val="14"/>
        <color indexed="8"/>
        <rFont val="华文仿宋"/>
        <family val="3"/>
        <charset val="134"/>
      </rPr>
      <t>万元</t>
    </r>
    <phoneticPr fontId="5" type="noConversion"/>
  </si>
  <si>
    <r>
      <rPr>
        <sz val="14"/>
        <color indexed="8"/>
        <rFont val="华文仿宋"/>
        <family val="3"/>
        <charset val="134"/>
      </rPr>
      <t xml:space="preserve">北京六合宁远医药科技股份有限公司，成立于2010年，主营高端医药中间体化学合成研发外包及生产外包服务（CRO/CDMO）, 公司全球化布局，在山东设立百亩生产基地，在上海设立工艺研发中心，在法国、美国、加拿大、日本等国家设立销售分公司。
目前已完成D+融资并完成股改，上市提上日程。
公司拥有约600名员工，科研团队90%以上具有本科学历，其中包括海外科学家，国际药企高管，清华、中科院高等院校博士等一大批高素质人才。
</t>
    </r>
    <phoneticPr fontId="5" type="noConversion"/>
  </si>
  <si>
    <r>
      <rPr>
        <b/>
        <sz val="14"/>
        <color indexed="8"/>
        <rFont val="华文仿宋"/>
        <family val="3"/>
        <charset val="134"/>
      </rPr>
      <t>岗位</t>
    </r>
    <phoneticPr fontId="5" type="noConversion"/>
  </si>
  <si>
    <r>
      <t>50000</t>
    </r>
    <r>
      <rPr>
        <sz val="14"/>
        <color indexed="8"/>
        <rFont val="华文仿宋"/>
        <family val="3"/>
        <charset val="134"/>
      </rPr>
      <t>万元</t>
    </r>
    <phoneticPr fontId="5" type="noConversion"/>
  </si>
  <si>
    <r>
      <rPr>
        <sz val="14"/>
        <color indexed="8"/>
        <rFont val="华文仿宋"/>
        <family val="3"/>
        <charset val="134"/>
      </rPr>
      <t xml:space="preserve">公司简介
中建八局装饰工程有限公司，是全球最大的工程承包商、世界500强企业中国建筑的骨干成员一中建八局的全资子公司。公司跟随国家京津冀、长三角、粤港澳大湾区、川渝地区等热点经济区域政策，下设9家区域分公司，4家专业公司，1个设计研究院和1个幕墙加工基地。主要经济指标位居行业排头。
近年来，公司稳固传统业务，推进转型升级。企业产品系列覆盖基础设施、高端装饰、医疗卫生、文化旅游、城市更新等众多领域，重点发展设计研发、室内装饰、机电安装、建筑幕墙、综合改造、生态园林等业务板块。
履约为先，服务至上。公司坚持品质保障和价值创造，获得建筑业鲁班奖、詹天佑奖三十余项，国家优质工程奖、中国建筑装饰奖及省部级奖项百余项。注重科技研发和推广应用，斩获省部级以上科技成果、工法和专利授权百余项;重视创新技术与现场结合，充分运用三维扫描、BIM和VR技术助推品质履约。
公司汇聚了- -大批国家注册建造师、注册造价师、专业设计师以及具有中高级职称的各类专业技术人员的精英管理团队，为不同需求的客户提供高品质的技术支持和专业服务。
央企担当,责任表率。公司先后承担了上海、重庆、青岛、济南等地的大型保障房建设，出色完成了玉树灾后援建、武汉雷神山医院等急难险重任务，充分展示了八局装饰人勇于担当、服务社会的真情大爱。
</t>
    </r>
    <phoneticPr fontId="5" type="noConversion"/>
  </si>
  <si>
    <r>
      <t>2.</t>
    </r>
    <r>
      <rPr>
        <sz val="14"/>
        <color indexed="8"/>
        <rFont val="华文仿宋"/>
        <family val="3"/>
        <charset val="134"/>
      </rPr>
      <t>36亿人民币</t>
    </r>
    <phoneticPr fontId="5" type="noConversion"/>
  </si>
  <si>
    <r>
      <t>Java</t>
    </r>
    <r>
      <rPr>
        <sz val="14"/>
        <color indexed="8"/>
        <rFont val="华文仿宋"/>
        <family val="3"/>
        <charset val="134"/>
      </rPr>
      <t>开发</t>
    </r>
    <phoneticPr fontId="5" type="noConversion"/>
  </si>
  <si>
    <r>
      <t xml:space="preserve"> 5,880</t>
    </r>
    <r>
      <rPr>
        <sz val="14"/>
        <color indexed="8"/>
        <rFont val="华文仿宋"/>
        <family val="3"/>
        <charset val="134"/>
      </rPr>
      <t>万(元)</t>
    </r>
    <phoneticPr fontId="5" type="noConversion"/>
  </si>
  <si>
    <r>
      <rPr>
        <sz val="14"/>
        <color indexed="8"/>
        <rFont val="华文仿宋"/>
        <family val="3"/>
        <charset val="134"/>
      </rPr>
      <t xml:space="preserve">北京广厦环能科技股份有限公司是一家专业从事强化传热技术及其设备研发、设计、销售和服务的国家级高新技术企业，具有A2级压力容器设计资质，其全资子公司廊坊广厦新源石化设备制造有限公司具有A2级压力容器制造资质和美国机械工程师协会授权ASME“U”钢印证书。公司通过了ISO9001质量管理体系、ISO14001环境管理体系及OHSAS18001职业健康安全管理体系认证。公司于2015年10月在新三板挂牌。    
公司成立20多年以来，组建了一支致力于强化传热技术的研发与应用的专业技术团队，坚持产学研相结合的创新模式，与国内外知名企业和院校进行广泛的合作，开发了多种高效换热设备，并取得了具有独立知识产权的专利技术和产品50余项，形成了高通量管换热器、高冷凝管换热器、高真空冷凝器、降膜蒸发器、波纹管换热器等系列高效传热技术产品。
在2011年和2016年公司连续荣获中国石油和化工联合会颁发的 “十一五”、“十二五”全国石油和化工行业节能减排优秀服务单位。全国锅炉压力容器标准化技术委员会热交换器分技术委员会会员单位，中国化工装备协会理事单位。
北京广厦环能科技股份有限公司已成为国内强化传热技术最具影响力的企业之一，产品广泛应用于炼油、石油化工、现代煤化工、供热等行业。公司将继续秉承协同、高效、创新、诚信的企业精神，围绕强化传热技术、能效优化，不断开发新的技术和产品，为客户提供定制化传热解决方案和高效换热设备。
</t>
    </r>
    <phoneticPr fontId="5" type="noConversion"/>
  </si>
  <si>
    <r>
      <rPr>
        <sz val="14"/>
        <color indexed="8"/>
        <rFont val="华文仿宋"/>
        <family val="3"/>
        <charset val="134"/>
      </rPr>
      <t xml:space="preserve">    北京德默高科医药技术有限公司成立于2014年1月，是一家以经皮给药系统开发小儿创新药物的中美合资国家高新企业。我们的宗旨是“让孩子有药可用，让孩子用药更安全” 。公司位于北京亦庄生物医药园。
    公司以经皮给药技术为核心，开发出了具有独特的高载药、高透过技术，以满足不同药物开发的需求。目前已申请23项专利（包括PCT），其中授权15项，包括发明专利8项。团队在儿科药物领域具有丰富的经验，核心人员是以在美20多年，具有FDA、儿童基金会研究所、儿童研究医院和国内知名药企工作经历的团队组成。
    目前在研项目“小儿布洛芬退热贴剂”和“小儿操作性疼痛贴剂”已完成临床前验证并进入中试阶段。“小儿布洛芬退热贴剂”针对小儿最大的就诊人群，能平稳有效的控制高热达12-24小时/贴，避免了婴幼儿服药困难，夜间喂药、药物胃肠反应等问题，并能在需要时及时终止用药。本项目突破了布洛芬在贴剂中的高载药困难，开发出了迄今为止高的载药同时具有快的透过能力，并已获得国家发明专利授权。
    公司目前已和两家上市公司建立了战略合作关系，利用德默高科在经皮给药邻域的积累合作开发经皮给药项目。同时，德默高科已获得多家天使及投资机构的金融支持。</t>
    </r>
    <phoneticPr fontId="5" type="noConversion"/>
  </si>
  <si>
    <r>
      <rPr>
        <b/>
        <sz val="14"/>
        <color indexed="8"/>
        <rFont val="华文仿宋"/>
        <family val="3"/>
        <charset val="134"/>
      </rPr>
      <t>岗位</t>
    </r>
    <phoneticPr fontId="5" type="noConversion"/>
  </si>
  <si>
    <r>
      <t>1.5</t>
    </r>
    <r>
      <rPr>
        <sz val="14"/>
        <color indexed="8"/>
        <rFont val="华文仿宋"/>
        <family val="3"/>
        <charset val="134"/>
      </rPr>
      <t>亿元</t>
    </r>
    <phoneticPr fontId="5" type="noConversion"/>
  </si>
  <si>
    <r>
      <t>51525</t>
    </r>
    <r>
      <rPr>
        <sz val="14"/>
        <color indexed="8"/>
        <rFont val="华文仿宋"/>
        <family val="3"/>
        <charset val="134"/>
      </rPr>
      <t>万元</t>
    </r>
    <phoneticPr fontId="5" type="noConversion"/>
  </si>
  <si>
    <r>
      <rPr>
        <sz val="14"/>
        <color indexed="8"/>
        <rFont val="华文仿宋"/>
        <family val="3"/>
        <charset val="134"/>
      </rPr>
      <t xml:space="preserve">常州强力电子新材料股份有限公司成立于2000年，是一家以光刻胶专用电子化学品和绿色感光材料为核心业务的研发驱动型企业。2015年在深交所正式挂牌上市。公司旗下下辖十五家全资控股分子公司。公司始终注重研发创新，经过20年的发展，形成了自身的核心技术，成为行业龙头企业。公司生产的HABI系列– 印刷线路板干膜光刻胶用光引发剂占全球65%以上市场份额；PBG系列 – 液晶平板显示彩胶/黑胶用光引发剂占全球45%以上市场份额。更多精彩内容详见公司官网http://www.tronly.com/
强力新材自成立以来十分重视研发和知识产权，先后获得国家制造业单项冠军示范企业、江苏省专利发明人奖、江苏省专利金奖、江苏省科学技术奖、中国显示行业卓越贡献奖等。随着集团的快速发展，急需引进一批优秀的应届生作为后备储备力量培养。
</t>
    </r>
    <phoneticPr fontId="5" type="noConversion"/>
  </si>
  <si>
    <r>
      <t>质量部</t>
    </r>
    <r>
      <rPr>
        <sz val="14"/>
        <color indexed="8"/>
        <rFont val="华文仿宋"/>
        <family val="3"/>
        <charset val="134"/>
      </rPr>
      <t>QC检验员</t>
    </r>
  </si>
  <si>
    <r>
      <t>本科（含）以上学历</t>
    </r>
    <r>
      <rPr>
        <sz val="14"/>
        <color indexed="8"/>
        <rFont val="华文仿宋"/>
        <family val="3"/>
        <charset val="134"/>
      </rPr>
      <t xml:space="preserve">
本科（含）以上学历</t>
    </r>
  </si>
  <si>
    <r>
      <t>质量部</t>
    </r>
    <r>
      <rPr>
        <sz val="14"/>
        <color indexed="8"/>
        <rFont val="华文仿宋"/>
        <family val="3"/>
        <charset val="134"/>
      </rPr>
      <t>QA工艺监督员</t>
    </r>
  </si>
  <si>
    <r>
      <t>本科（含）以上学历</t>
    </r>
    <r>
      <rPr>
        <sz val="14"/>
        <color indexed="8"/>
        <rFont val="华文仿宋"/>
        <family val="3"/>
        <charset val="134"/>
      </rPr>
      <t xml:space="preserve">
</t>
    </r>
  </si>
  <si>
    <r>
      <t xml:space="preserve">        “</t>
    </r>
    <r>
      <rPr>
        <sz val="14"/>
        <color indexed="8"/>
        <rFont val="华文仿宋"/>
        <family val="3"/>
        <charset val="134"/>
      </rPr>
      <t>三孚股份”位于河北省唐山市曹妃甸区，成立于2006年10月，是一家以三氯氢硅、高纯四氯化硅、电子级二氯二氢硅、电子级三氯氢硅、氢氧化钾、硫酸钾等化工产品的研发、生产和销售为主营业务的沪市A股上市企业（股票代码：603938）。
        公司建有河北省企业技术中心、河北省工业企业A级研发中心、唐山市氯硅烷材料工程技术研究中心，是河北省优秀民营企业，河北省高新技术企业、唐山市民营经济创新发展先进企业。公司技术研发团队主持制定了“工业三氯氢硅”、“电子工业用二氯硅烷”、“电子工业用四氯化硅”国家标准、“工业四氯化硅”行业标准，同时申请国家专利96项。公司氢氧化钾产品获得“河北省优质产品”称号，“三孚”商标荣获河北省著名商标”称号。
        未来，公司以建设成为国际最具竞争力的精细化工生产研发基地为战略目标，围绕有机硅、无机硅两大产业链条，坚持高标准建设、高水平运行项目，形成全国独具特色的产业链格局。依靠南堡本地得天独厚的产业优势，按照公司产业规划，到2030年，公司预计实现产值200-260亿元，年利税40-50亿元，成为独具竞争力的硅材料生产研发企业。</t>
    </r>
  </si>
  <si>
    <r>
      <t>1229355783</t>
    </r>
    <r>
      <rPr>
        <sz val="14"/>
        <color indexed="8"/>
        <rFont val="华文仿宋"/>
        <family val="3"/>
        <charset val="134"/>
      </rPr>
      <t>元整</t>
    </r>
    <phoneticPr fontId="5" type="noConversion"/>
  </si>
  <si>
    <r>
      <rPr>
        <sz val="14"/>
        <color indexed="8"/>
        <rFont val="华文仿宋"/>
        <family val="3"/>
        <charset val="134"/>
      </rPr>
      <t xml:space="preserve">新奥天然气股份有限公司（以下简称“新奥股份”）是河北省最早上市企业之一，股票代码：600803。在国家清洁能源规划和政策指引下，充分利用公司在上游天然气资源获取和下游分销方面的优势，运用数字技术，打造产业智能平台，通过智慧产品充分赋能生态伙伴，成为天然气产业智能生态运营商。
新奥股份旗下控股新奥集团能源旗舰产业——新奥能源控股有限公司(02688.HK)，截至2020年6月30日，公司在全国22个省市及自治区运营229个城市燃气项目，累计住宅用户2194万个，工商业用户15.7万个，覆盖接驳人口达1.08亿人，现有中输及主干管道5.69万公里，天然气储配站199座。
</t>
    </r>
    <phoneticPr fontId="5" type="noConversion"/>
  </si>
  <si>
    <r>
      <t>628</t>
    </r>
    <r>
      <rPr>
        <sz val="14"/>
        <color indexed="8"/>
        <rFont val="华文仿宋"/>
        <family val="3"/>
        <charset val="134"/>
      </rPr>
      <t>美元</t>
    </r>
    <phoneticPr fontId="5" type="noConversion"/>
  </si>
  <si>
    <r>
      <rPr>
        <sz val="14"/>
        <color indexed="8"/>
        <rFont val="华文仿宋"/>
        <family val="3"/>
        <charset val="134"/>
      </rPr>
      <t xml:space="preserve">武汉长光电源有限公司（简称CGB）位于武汉经济技术开发区，成立于1993年，厂区占地面积50余亩，注册资本628万美元。是由武汉中原电子集团公司控股的一家中外合资企业，是目前最专业的蓄电池制造商之一，年产值逾3亿元。
公司现有员工400余人，其中各类中高级技术人员百余人，同时拥有国内顶尖的标准化生产、检测、分析等系列的自动化仪器和设备，CGB品牌蓄电池是武汉市名优产品，目前，CGB已通过了UL、TLC、CE、VDS、IS09001、ISO14000认证。
</t>
    </r>
    <phoneticPr fontId="5" type="noConversion"/>
  </si>
  <si>
    <r>
      <t>1.3</t>
    </r>
    <r>
      <rPr>
        <sz val="14"/>
        <color indexed="8"/>
        <rFont val="华文仿宋"/>
        <family val="3"/>
        <charset val="134"/>
      </rPr>
      <t>亿元</t>
    </r>
    <phoneticPr fontId="5" type="noConversion"/>
  </si>
  <si>
    <r>
      <rPr>
        <sz val="14"/>
        <color indexed="8"/>
        <rFont val="华文仿宋"/>
        <family val="3"/>
        <charset val="134"/>
      </rPr>
      <t>泰州市医药城扁鹊路1号</t>
    </r>
    <phoneticPr fontId="5" type="noConversion"/>
  </si>
  <si>
    <r>
      <rPr>
        <sz val="14"/>
        <color indexed="8"/>
        <rFont val="华文仿宋"/>
        <family val="3"/>
        <charset val="134"/>
      </rPr>
      <t>中生方政生物技术股份有限公司成立于2009年，注册资本1.3亿元人民币，是一家集诊断试剂、生物医药、预防性疫苗及仪器设备的研发和生产为一体的生物医药高新技术企业。公司长期专注于临床分子诊断技术的开发，先后承担了国家科技部国际合作项目、863专项、国家重大科技专项、国家发改委重大产业化项目、国家工信部技改项目及江苏省发改委项目、江苏省成果转化项目等科技项目10余项，取得了突出的科研成果，其中申报发明专利5项，其中已授权2项并获得江苏省高新技术产品认定。公司研发总部设立在美国，主要从事具有国际前沿技术水平的体外诊断试剂的开发和研制现已形成年产分子诊断试剂1000万人份和分子检测设备1000台的生产能力。</t>
    </r>
    <phoneticPr fontId="5" type="noConversion"/>
  </si>
  <si>
    <r>
      <t>11000</t>
    </r>
    <r>
      <rPr>
        <sz val="14"/>
        <color indexed="8"/>
        <rFont val="华文仿宋"/>
        <family val="3"/>
        <charset val="134"/>
      </rPr>
      <t>万元</t>
    </r>
    <phoneticPr fontId="5" type="noConversion"/>
  </si>
  <si>
    <r>
      <rPr>
        <sz val="14"/>
        <color indexed="8"/>
        <rFont val="华文仿宋"/>
        <family val="3"/>
        <charset val="134"/>
      </rPr>
      <t>北京橡胶工业研究设计院有限公司成立于1955年，现隶属于世界500强企业中国化工集团有限公司，是我国成立最早的专业从事地面轮胎研发的国家级橡胶科研设计综合技术与工程服务提供商，是国务院批准的材料学专业硕士学位授予单位。北橡院主要从事轮胎与新材料、机电装备与制品等研究、开发、生产、安装与改造，以及相关的标准、信息、检测等第三方行业技术服务业务。作为国家高新技术企业，北橡院拥有国家橡胶轮胎质量监督检验中心、中国轮胎强制性认证实验室等多个国家级检测实验室和研发平台；是中国化工学会橡胶专业委员会、全国轮胎轮辋标准化技术委员会等多个行业机构的挂靠单位；公开发行《橡胶工业》、《轮胎工业》和《橡胶科技》3本科技期刊。成立60多年来，北橡院为引领和推进国家橡胶轮胎行业技术进步做出了较大贡献。</t>
    </r>
    <phoneticPr fontId="5" type="noConversion"/>
  </si>
  <si>
    <r>
      <rPr>
        <b/>
        <sz val="14"/>
        <color indexed="8"/>
        <rFont val="华文仿宋"/>
        <family val="3"/>
        <charset val="134"/>
      </rPr>
      <t>岗位</t>
    </r>
    <phoneticPr fontId="5" type="noConversion"/>
  </si>
  <si>
    <t>北京六合宁远医药科技股份有限公司</t>
    <phoneticPr fontId="5" type="noConversion"/>
  </si>
  <si>
    <t>中钞实业有限公司</t>
    <phoneticPr fontId="5" type="noConversion"/>
  </si>
  <si>
    <t>中国医药对外贸易有限公司</t>
  </si>
  <si>
    <t>业务助理</t>
  </si>
  <si>
    <t>化学、生物医药相关专业</t>
  </si>
  <si>
    <r>
      <t>28050</t>
    </r>
    <r>
      <rPr>
        <sz val="14"/>
        <color indexed="8"/>
        <rFont val="华文仿宋"/>
        <family val="3"/>
        <charset val="134"/>
      </rPr>
      <t>万元</t>
    </r>
  </si>
  <si>
    <r>
      <rPr>
        <sz val="14"/>
        <color indexed="8"/>
        <rFont val="华文仿宋"/>
        <family val="3"/>
        <charset val="134"/>
      </rPr>
      <t>北京市朝阳区惠新东街4号</t>
    </r>
  </si>
  <si>
    <r>
      <rPr>
        <sz val="14"/>
        <color indexed="8"/>
        <rFont val="华文仿宋"/>
        <family val="3"/>
        <charset val="134"/>
      </rPr>
      <t xml:space="preserve">中国医药对外贸易有限公司（简称国药外贸）成立于1981年，是国资委直属中央企业，世界500强，中国最大的医药健康产业集团——中国医药集团的成员企业，是中国最早从事医药健康领域国际贸易并开展国际合作的企业之一。  
国药外贸主营医疗健康产品国际经营和医疗保障服务，目前已形成医疗健康产品国际贸易、医疗机构采购服务、医疗学科发展合作、医药供应链服务等特点鲜明的业务板块，并在业界积累了丰富而雄厚的资源，形成了较高的声誉和信誉。
</t>
    </r>
  </si>
  <si>
    <t>北京恩泽康泰生物科技有限公司</t>
    <phoneticPr fontId="5" type="noConversion"/>
  </si>
  <si>
    <t>山东东珩胶体材料有限公司</t>
    <phoneticPr fontId="22" type="noConversion"/>
  </si>
  <si>
    <t>山东</t>
    <phoneticPr fontId="22" type="noConversion"/>
  </si>
  <si>
    <t>东营</t>
    <phoneticPr fontId="22" type="noConversion"/>
  </si>
  <si>
    <t>研发工程师</t>
    <phoneticPr fontId="22" type="noConversion"/>
  </si>
  <si>
    <t>无机非金属、高分子、化纤纺织等相关专业</t>
    <phoneticPr fontId="22" type="noConversion"/>
  </si>
  <si>
    <t>研究生及以上学历</t>
    <phoneticPr fontId="22" type="noConversion"/>
  </si>
  <si>
    <t>东营</t>
    <phoneticPr fontId="22" type="noConversion"/>
  </si>
  <si>
    <t>7.5K-10K</t>
    <phoneticPr fontId="22" type="noConversion"/>
  </si>
  <si>
    <t>山东国瓷功能材料股份有限公司</t>
  </si>
  <si>
    <t>山东</t>
  </si>
  <si>
    <t>东营</t>
  </si>
  <si>
    <t>研发、技术、质量管理</t>
  </si>
  <si>
    <t>材料类、化工类、电子类</t>
  </si>
  <si>
    <t>山东东营、江苏宜兴、江苏常州</t>
  </si>
  <si>
    <t>机械、自动化</t>
  </si>
  <si>
    <t>机械类、电气类</t>
  </si>
  <si>
    <t>胜利新大新材料股份有限公司</t>
  </si>
  <si>
    <t>技术研发与支持</t>
  </si>
  <si>
    <t>材料类、化学类、电气类、机械类</t>
  </si>
  <si>
    <t>山东东营</t>
  </si>
  <si>
    <t>市场营销</t>
  </si>
  <si>
    <t>外语类、营销类等专业不限</t>
  </si>
  <si>
    <t>管理类</t>
  </si>
  <si>
    <t>财会类、人力资源类、管理类</t>
  </si>
  <si>
    <t>生产、施工管理</t>
  </si>
  <si>
    <t>专业不限</t>
  </si>
  <si>
    <r>
      <t>10000</t>
    </r>
    <r>
      <rPr>
        <sz val="14"/>
        <color indexed="8"/>
        <rFont val="华文仿宋"/>
        <family val="3"/>
        <charset val="134"/>
      </rPr>
      <t>万</t>
    </r>
    <phoneticPr fontId="22" type="noConversion"/>
  </si>
  <si>
    <r>
      <t xml:space="preserve"> </t>
    </r>
    <r>
      <rPr>
        <sz val="14"/>
        <color indexed="8"/>
        <rFont val="华文仿宋"/>
        <family val="3"/>
        <charset val="134"/>
      </rPr>
      <t>公司以山东大学国家胶体材料工程技术研究中心为技术依托，整合国内新型纤维材料优势资源,开发出科技含量高、新型环保、附加值大的新一代高性能氧化铝纤维材料。提高了我国在航天航空、军工、高温隔热保温、高温气体过滤、复合材料、催化等行业的竞争力,打破了国外企业对国内市场的长期垄断和技术封锁,填补了国内市场空白。
       公司拥有一支高效、专业、在国内外具有较高学术地位的科研队伍和运营管理团队。公司与山东大学国家胶体材料工程技术研究中心科研人员共同组建了科研团队，拥有雄厚的产品研发力量，可以为后续产品的研发、改造、升级提供保障，具备了持续创新的能力。公司注册资本1亿元，已经建成了一座科技研发楼、四个高标准的中试车间、三座现代化的生产厂房，公用设施、研发设施配套齐全，是国内生产规模最大、技术最先进、自动化控制水平最高的高性能氧化铝纤维的研发和生产基地。</t>
    </r>
    <phoneticPr fontId="22" type="noConversion"/>
  </si>
  <si>
    <r>
      <t>96334.1059</t>
    </r>
    <r>
      <rPr>
        <sz val="14"/>
        <color indexed="8"/>
        <rFont val="华文仿宋"/>
        <family val="3"/>
        <charset val="134"/>
      </rPr>
      <t>万</t>
    </r>
  </si>
  <si>
    <r>
      <t xml:space="preserve"> </t>
    </r>
    <r>
      <rPr>
        <sz val="14"/>
        <color indexed="8"/>
        <rFont val="华文仿宋"/>
        <family val="3"/>
        <charset val="134"/>
      </rPr>
      <t>山东国瓷功能材料股份有限公司是一家专业从事新材料领域，集研发、生产、销售为一体的高新技术企业，位于山东省东营市经济开发区。公司成立于2005年4月，于2012年1月13日在创业板挂牌上市，股票简称：国瓷材料，证券代码：300285。</t>
    </r>
  </si>
  <si>
    <t>48224.1587万人民币</t>
  </si>
  <si>
    <t>胜利新大新材料股份有限公司（以下简称胜利新大）是新材料领域的高新技术企业，涉及复合材料产业和防腐蚀产业两大产业，业务范围遍布石油石化、市政、煤层气、电力、海洋、轨道交通、航天、军工等领域。
胜利新大是中国复合材料工业协会会长单位、中国复合材料工业协会公布的综合实力前三强企业、工信部认定的复合材料输油管道行业冠军、中国民营企业文化建设标杆单位和国家知识产权示范企业；拥有CNAS国家认可实验室，建有省级工程技术中心、企业技术中心、博士后创新实践基地等省级科技研发平台。十多年来，共承担国家级项目5项、省和中石化项目42项、市和油田级项目53项，主导编写国家及行业技术标准10项；企业是国资委商业信用中心信用评级AA级企业、山东省守合同重信用企业；企业通过了API、国军标、ISO9000、CCS等体系认证；“新大”商标是中国驰名商标。
胜利新大与武汉理工大学、中国石油大学、上海交通大学、北京化工大学、航天集团、兵器集团、中石化、美国OC公司等高校及科研机构建立了长期稳定的产学研合作关系，为企业的可持续发展提供支持保障。
“大雁文化”是胜利新大的核心文化，我们始终坚持“新以兴业、大则致远”的经营理念，为实现“品牌新大、健康新大、快乐新大”的百年梦想而不懈努力。
“一次的合作，永远的朋友”。胜利新大愿意与您合作共赢！</t>
  </si>
  <si>
    <t>序号</t>
    <phoneticPr fontId="4" type="noConversion"/>
  </si>
  <si>
    <t>武装部征兵咨询展位</t>
    <phoneticPr fontId="4" type="noConversion"/>
  </si>
  <si>
    <t>北京广厦环能科技股份有限公司</t>
    <phoneticPr fontId="5" type="noConversion"/>
  </si>
  <si>
    <t>北京</t>
    <phoneticPr fontId="22" type="noConversion"/>
  </si>
  <si>
    <t>国企</t>
    <phoneticPr fontId="22" type="noConversion"/>
  </si>
  <si>
    <r>
      <rPr>
        <b/>
        <sz val="14"/>
        <color indexed="8"/>
        <rFont val="华文仿宋"/>
        <charset val="134"/>
      </rPr>
      <t>备注</t>
    </r>
  </si>
  <si>
    <t>设计院设计</t>
  </si>
  <si>
    <t>过程装备与控制、化工机械、油气储运工程、建筑环境与设备工程、化学工程与工艺、仪表自动化、配管专业、水暖土建工程师、材料工程师、通信工程师、电气工程及其自动化类等</t>
  </si>
  <si>
    <t>本科及以上</t>
    <phoneticPr fontId="22" type="noConversion"/>
  </si>
  <si>
    <t>经济管理岗</t>
    <phoneticPr fontId="22" type="noConversion"/>
  </si>
  <si>
    <t>资金岗、融资岗、经营岗、会计岗、出纳岗、审计岗；要求审计、财务、经济等相关专业</t>
  </si>
  <si>
    <t>项目助理岗</t>
  </si>
  <si>
    <t>英语、管理类专业等；</t>
  </si>
  <si>
    <t>法务岗</t>
  </si>
  <si>
    <t>法律专业</t>
  </si>
  <si>
    <r>
      <rPr>
        <b/>
        <sz val="12"/>
        <color indexed="8"/>
        <rFont val="华文仿宋"/>
        <family val="3"/>
        <charset val="134"/>
      </rPr>
      <t>岗位</t>
    </r>
    <phoneticPr fontId="22" type="noConversion"/>
  </si>
  <si>
    <r>
      <rPr>
        <b/>
        <sz val="12"/>
        <color indexed="8"/>
        <rFont val="华文仿宋"/>
        <family val="3"/>
        <charset val="134"/>
      </rPr>
      <t>专业</t>
    </r>
  </si>
  <si>
    <r>
      <rPr>
        <b/>
        <sz val="12"/>
        <color indexed="8"/>
        <rFont val="华文仿宋"/>
        <family val="3"/>
        <charset val="134"/>
      </rPr>
      <t>学历</t>
    </r>
  </si>
  <si>
    <r>
      <rPr>
        <b/>
        <sz val="12"/>
        <color indexed="8"/>
        <rFont val="华文仿宋"/>
        <family val="3"/>
        <charset val="134"/>
      </rPr>
      <t>人数</t>
    </r>
  </si>
  <si>
    <r>
      <rPr>
        <b/>
        <sz val="12"/>
        <color indexed="8"/>
        <rFont val="华文仿宋"/>
        <family val="3"/>
        <charset val="134"/>
      </rPr>
      <t>工作地点</t>
    </r>
  </si>
  <si>
    <t>www.china-hbp.com</t>
    <phoneticPr fontId="22" type="noConversion"/>
  </si>
  <si>
    <t>能源化工</t>
    <phoneticPr fontId="22" type="noConversion"/>
  </si>
  <si>
    <r>
      <t>137059</t>
    </r>
    <r>
      <rPr>
        <sz val="12"/>
        <color indexed="8"/>
        <rFont val="华文仿宋"/>
        <family val="3"/>
        <charset val="134"/>
      </rPr>
      <t>万</t>
    </r>
    <phoneticPr fontId="22" type="noConversion"/>
  </si>
  <si>
    <r>
      <rPr>
        <sz val="12"/>
        <color indexed="8"/>
        <rFont val="华文仿宋"/>
        <family val="3"/>
        <charset val="134"/>
      </rPr>
      <t>海淀区马甸东路17号</t>
    </r>
    <phoneticPr fontId="22" type="noConversion"/>
  </si>
  <si>
    <t>北京惠博普能源技术有限责任公司</t>
    <phoneticPr fontId="22" type="noConversion"/>
  </si>
  <si>
    <t>北京惠博普能源技术有限责任公司</t>
    <phoneticPr fontId="4"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</si>
</sst>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3" x14ac:knownFonts="1">
    <font>
      <sz val="11"/>
      <color theme="1"/>
      <name val="等线"/>
      <family val="2"/>
      <scheme val="minor"/>
    </font>
    <font>
      <sz val="11"/>
      <color theme="1"/>
      <name val="等线"/>
      <family val="3"/>
      <charset val="134"/>
      <scheme val="minor"/>
    </font>
    <font>
      <sz val="14"/>
      <color indexed="8"/>
      <name val="Times New Roman"/>
      <family val="1"/>
    </font>
    <font>
      <sz val="11"/>
      <color theme="1"/>
      <name val="Times New Roman"/>
      <family val="1"/>
    </font>
    <font>
      <sz val="9"/>
      <name val="等线"/>
      <family val="3"/>
      <charset val="134"/>
      <scheme val="minor"/>
    </font>
    <font>
      <sz val="9"/>
      <name val="宋体"/>
      <family val="3"/>
      <charset val="134"/>
    </font>
    <font>
      <sz val="11"/>
      <color theme="1"/>
      <name val="等线"/>
      <family val="3"/>
      <charset val="134"/>
      <scheme val="minor"/>
    </font>
    <font>
      <u/>
      <sz val="11"/>
      <color theme="10"/>
      <name val="等线"/>
      <family val="3"/>
      <charset val="134"/>
      <scheme val="minor"/>
    </font>
    <font>
      <b/>
      <sz val="14"/>
      <color indexed="8"/>
      <name val="华文仿宋"/>
      <family val="3"/>
      <charset val="134"/>
    </font>
    <font>
      <u/>
      <sz val="11"/>
      <color rgb="FF0000FF"/>
      <name val="等线"/>
      <family val="3"/>
      <charset val="134"/>
      <scheme val="minor"/>
    </font>
    <font>
      <sz val="11"/>
      <color theme="1"/>
      <name val="等线"/>
      <family val="3"/>
      <charset val="134"/>
      <scheme val="minor"/>
    </font>
    <font>
      <u/>
      <sz val="11"/>
      <color rgb="FF0000FF"/>
      <name val="等线"/>
      <family val="3"/>
      <charset val="134"/>
      <scheme val="minor"/>
    </font>
    <font>
      <u/>
      <sz val="11"/>
      <color theme="10"/>
      <name val="等线"/>
      <family val="3"/>
      <charset val="134"/>
      <scheme val="minor"/>
    </font>
    <font>
      <b/>
      <sz val="14"/>
      <name val="华文仿宋"/>
      <family val="3"/>
      <charset val="134"/>
    </font>
    <font>
      <b/>
      <sz val="14"/>
      <color indexed="10"/>
      <name val="华文仿宋"/>
      <family val="3"/>
      <charset val="134"/>
    </font>
    <font>
      <sz val="14"/>
      <color theme="1"/>
      <name val="华文仿宋"/>
      <family val="3"/>
      <charset val="134"/>
    </font>
    <font>
      <sz val="14"/>
      <color indexed="8"/>
      <name val="华文仿宋"/>
      <family val="3"/>
      <charset val="134"/>
    </font>
    <font>
      <b/>
      <sz val="14"/>
      <color theme="1"/>
      <name val="华文仿宋"/>
      <family val="3"/>
      <charset val="134"/>
    </font>
    <font>
      <sz val="14"/>
      <color rgb="FF000000"/>
      <name val="华文仿宋"/>
      <family val="3"/>
      <charset val="134"/>
    </font>
    <font>
      <sz val="14"/>
      <color rgb="FFFF0000"/>
      <name val="华文仿宋"/>
      <family val="3"/>
      <charset val="134"/>
    </font>
    <font>
      <sz val="14"/>
      <name val="华文仿宋"/>
      <family val="3"/>
      <charset val="134"/>
    </font>
    <font>
      <sz val="11"/>
      <color theme="1"/>
      <name val="华文仿宋"/>
      <family val="3"/>
      <charset val="134"/>
    </font>
    <font>
      <sz val="9"/>
      <name val="宋体"/>
      <charset val="134"/>
    </font>
    <font>
      <b/>
      <sz val="12"/>
      <name val="华文仿宋"/>
      <family val="3"/>
      <charset val="134"/>
    </font>
    <font>
      <sz val="12"/>
      <name val="华文仿宋"/>
      <family val="3"/>
      <charset val="134"/>
    </font>
    <font>
      <sz val="12"/>
      <color theme="1"/>
      <name val="华文仿宋"/>
      <family val="3"/>
      <charset val="134"/>
    </font>
    <font>
      <b/>
      <sz val="12"/>
      <color theme="1"/>
      <name val="华文仿宋"/>
      <family val="3"/>
      <charset val="134"/>
    </font>
    <font>
      <b/>
      <sz val="14"/>
      <color theme="1"/>
      <name val="Times New Roman"/>
      <family val="1"/>
    </font>
    <font>
      <b/>
      <sz val="14"/>
      <color indexed="8"/>
      <name val="华文仿宋"/>
      <charset val="134"/>
    </font>
    <font>
      <sz val="12"/>
      <color indexed="8"/>
      <name val="华文仿宋"/>
      <family val="3"/>
      <charset val="134"/>
    </font>
    <font>
      <b/>
      <sz val="12"/>
      <color indexed="8"/>
      <name val="华文仿宋"/>
      <family val="3"/>
      <charset val="134"/>
    </font>
    <font>
      <sz val="12"/>
      <color rgb="FF000000"/>
      <name val="华文仿宋"/>
      <family val="3"/>
      <charset val="134"/>
    </font>
    <font>
      <u/>
      <sz val="11"/>
      <color theme="10"/>
      <name val="等线"/>
      <family val="2"/>
      <scheme val="minor"/>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2">
    <xf numFmtId="0" fontId="0" fillId="0" borderId="0"/>
    <xf numFmtId="0" fontId="1" fillId="0" borderId="0">
      <alignment vertical="center"/>
    </xf>
    <xf numFmtId="0" fontId="1" fillId="0" borderId="0"/>
    <xf numFmtId="0" fontId="6" fillId="0" borderId="0">
      <alignment vertical="center"/>
    </xf>
    <xf numFmtId="0" fontId="6" fillId="0" borderId="0"/>
    <xf numFmtId="0" fontId="7"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lignment vertical="center"/>
    </xf>
    <xf numFmtId="0" fontId="11" fillId="0" borderId="0" applyNumberFormat="0" applyFill="0" applyBorder="0" applyAlignment="0" applyProtection="0">
      <alignment vertical="center"/>
    </xf>
    <xf numFmtId="0" fontId="10" fillId="0" borderId="0"/>
    <xf numFmtId="0" fontId="12" fillId="0" borderId="0" applyNumberFormat="0" applyFill="0" applyBorder="0" applyAlignment="0" applyProtection="0">
      <alignment vertical="center"/>
    </xf>
    <xf numFmtId="0" fontId="32" fillId="0" borderId="0" applyNumberFormat="0" applyFill="0" applyBorder="0" applyAlignment="0" applyProtection="0"/>
  </cellStyleXfs>
  <cellXfs count="76">
    <xf numFmtId="0" fontId="0" fillId="0" borderId="0" xfId="0"/>
    <xf numFmtId="0" fontId="3" fillId="0" borderId="0" xfId="0" applyFont="1" applyAlignment="1">
      <alignment wrapText="1"/>
    </xf>
    <xf numFmtId="0" fontId="3" fillId="0" borderId="0" xfId="0" applyFont="1" applyFill="1" applyAlignment="1">
      <alignment wrapText="1"/>
    </xf>
    <xf numFmtId="49" fontId="13" fillId="0" borderId="1" xfId="2" applyNumberFormat="1" applyFont="1" applyBorder="1" applyAlignment="1">
      <alignment horizontal="center" vertical="center" wrapText="1"/>
    </xf>
    <xf numFmtId="49" fontId="13" fillId="0" borderId="1" xfId="2" applyNumberFormat="1" applyFont="1" applyFill="1" applyBorder="1" applyAlignment="1">
      <alignment horizontal="center" vertical="center" wrapText="1"/>
    </xf>
    <xf numFmtId="49" fontId="13" fillId="2" borderId="1" xfId="2" applyNumberFormat="1" applyFont="1" applyFill="1" applyBorder="1" applyAlignment="1">
      <alignment horizontal="center" vertical="center" wrapText="1"/>
    </xf>
    <xf numFmtId="0" fontId="17" fillId="0" borderId="1" xfId="0" applyFont="1" applyBorder="1" applyAlignment="1">
      <alignment horizontal="center" vertical="center" wrapText="1"/>
    </xf>
    <xf numFmtId="0" fontId="18" fillId="0" borderId="1" xfId="0" applyFont="1" applyBorder="1" applyAlignment="1">
      <alignment horizontal="center" vertical="center" wrapText="1"/>
    </xf>
    <xf numFmtId="0" fontId="16" fillId="0" borderId="1" xfId="0" applyFont="1" applyBorder="1" applyAlignment="1">
      <alignment horizontal="center" vertical="center" wrapText="1"/>
    </xf>
    <xf numFmtId="0" fontId="13" fillId="0" borderId="1" xfId="0" applyFont="1" applyBorder="1" applyAlignment="1">
      <alignment horizontal="center" vertical="center" wrapText="1"/>
    </xf>
    <xf numFmtId="0" fontId="20" fillId="0" borderId="1" xfId="0" applyFont="1" applyBorder="1" applyAlignment="1">
      <alignment horizontal="center" vertical="center" wrapText="1"/>
    </xf>
    <xf numFmtId="0" fontId="17" fillId="0" borderId="1" xfId="7" applyFont="1" applyBorder="1" applyAlignment="1">
      <alignment horizontal="center" vertical="center" wrapText="1"/>
    </xf>
    <xf numFmtId="0" fontId="18" fillId="0" borderId="1" xfId="7" applyFont="1" applyBorder="1" applyAlignment="1">
      <alignment horizontal="center" vertical="center" wrapText="1"/>
    </xf>
    <xf numFmtId="0" fontId="8" fillId="0" borderId="1" xfId="0" applyFont="1" applyBorder="1" applyAlignment="1">
      <alignment horizontal="center" vertical="center" wrapText="1"/>
    </xf>
    <xf numFmtId="0" fontId="17" fillId="0" borderId="1" xfId="1" applyFont="1" applyBorder="1" applyAlignment="1">
      <alignment horizontal="center" vertical="center" wrapText="1"/>
    </xf>
    <xf numFmtId="0" fontId="18" fillId="0" borderId="1" xfId="1" applyFont="1" applyBorder="1" applyAlignment="1">
      <alignment horizontal="center" vertical="center" wrapText="1"/>
    </xf>
    <xf numFmtId="0" fontId="18" fillId="0" borderId="1" xfId="1" applyFont="1" applyBorder="1" applyAlignment="1">
      <alignment horizontal="center" vertical="center"/>
    </xf>
    <xf numFmtId="0" fontId="15" fillId="0" borderId="1" xfId="0" applyFont="1" applyBorder="1" applyAlignment="1">
      <alignment vertical="center"/>
    </xf>
    <xf numFmtId="0" fontId="15" fillId="0" borderId="1" xfId="0" applyFont="1" applyBorder="1" applyAlignment="1">
      <alignment horizontal="center" vertical="center" wrapText="1"/>
    </xf>
    <xf numFmtId="0" fontId="15" fillId="0" borderId="1" xfId="0" applyFont="1" applyBorder="1" applyAlignment="1">
      <alignment horizontal="justify" vertical="center"/>
    </xf>
    <xf numFmtId="0" fontId="15" fillId="0" borderId="1" xfId="0" applyFont="1" applyBorder="1" applyAlignment="1">
      <alignment wrapText="1"/>
    </xf>
    <xf numFmtId="0" fontId="19" fillId="0" borderId="1" xfId="0" applyFont="1" applyBorder="1" applyAlignment="1">
      <alignment horizontal="center" vertical="center" wrapText="1"/>
    </xf>
    <xf numFmtId="0" fontId="15" fillId="0" borderId="1" xfId="0" applyFont="1" applyBorder="1" applyAlignment="1">
      <alignment vertical="center" wrapText="1"/>
    </xf>
    <xf numFmtId="0" fontId="15" fillId="0" borderId="1" xfId="0" applyFont="1" applyBorder="1" applyAlignment="1">
      <alignment horizontal="center" vertical="center"/>
    </xf>
    <xf numFmtId="0" fontId="21" fillId="0" borderId="0" xfId="0" applyFont="1" applyAlignment="1">
      <alignment wrapText="1"/>
    </xf>
    <xf numFmtId="0" fontId="17" fillId="0" borderId="1" xfId="0" applyFont="1" applyFill="1" applyBorder="1" applyAlignment="1">
      <alignment horizontal="center" vertical="center" wrapText="1"/>
    </xf>
    <xf numFmtId="0" fontId="18" fillId="0" borderId="1" xfId="0" applyFont="1" applyFill="1" applyBorder="1" applyAlignment="1">
      <alignment horizontal="center" vertical="center" wrapText="1"/>
    </xf>
    <xf numFmtId="49" fontId="23" fillId="0" borderId="1" xfId="2" applyNumberFormat="1" applyFont="1" applyFill="1" applyBorder="1" applyAlignment="1">
      <alignment horizontal="left" vertical="center" wrapText="1"/>
    </xf>
    <xf numFmtId="49" fontId="24" fillId="0" borderId="1" xfId="2" applyNumberFormat="1" applyFont="1" applyFill="1" applyBorder="1" applyAlignment="1">
      <alignment horizontal="left" vertical="center" wrapText="1"/>
    </xf>
    <xf numFmtId="0" fontId="25" fillId="0" borderId="1" xfId="0" applyFont="1" applyFill="1" applyBorder="1" applyAlignment="1">
      <alignment horizontal="left" vertical="center" wrapText="1"/>
    </xf>
    <xf numFmtId="0" fontId="25" fillId="0" borderId="1" xfId="0" applyFont="1" applyFill="1" applyBorder="1" applyAlignment="1">
      <alignment horizontal="left" vertical="center"/>
    </xf>
    <xf numFmtId="0" fontId="24" fillId="0" borderId="1" xfId="0" applyFont="1" applyFill="1" applyBorder="1" applyAlignment="1">
      <alignment horizontal="left" vertical="center" wrapText="1"/>
    </xf>
    <xf numFmtId="0" fontId="25" fillId="0" borderId="1" xfId="7" applyFont="1" applyFill="1" applyBorder="1" applyAlignment="1">
      <alignment horizontal="left" vertical="center"/>
    </xf>
    <xf numFmtId="0" fontId="25" fillId="0" borderId="1" xfId="1" applyFont="1" applyFill="1" applyBorder="1" applyAlignment="1">
      <alignment horizontal="left" vertical="center" wrapText="1"/>
    </xf>
    <xf numFmtId="0" fontId="25" fillId="0" borderId="1" xfId="7" applyFont="1" applyFill="1" applyBorder="1" applyAlignment="1">
      <alignment horizontal="left" vertical="center" wrapText="1"/>
    </xf>
    <xf numFmtId="0" fontId="25" fillId="0" borderId="1" xfId="0" applyFont="1" applyBorder="1" applyAlignment="1">
      <alignment horizontal="left" vertical="center" wrapText="1"/>
    </xf>
    <xf numFmtId="0" fontId="25" fillId="0" borderId="1" xfId="0" applyFont="1" applyBorder="1" applyAlignment="1">
      <alignment horizontal="left"/>
    </xf>
    <xf numFmtId="0" fontId="26" fillId="0" borderId="1" xfId="0" applyFont="1" applyBorder="1" applyAlignment="1">
      <alignment horizontal="left"/>
    </xf>
    <xf numFmtId="0" fontId="15" fillId="0" borderId="1" xfId="0" applyFont="1" applyFill="1" applyBorder="1" applyAlignment="1">
      <alignment horizontal="center" vertical="center" wrapText="1"/>
    </xf>
    <xf numFmtId="0" fontId="15" fillId="0" borderId="1" xfId="0" applyFont="1" applyBorder="1" applyAlignment="1">
      <alignment horizontal="center" vertical="center" wrapText="1"/>
    </xf>
    <xf numFmtId="0" fontId="15" fillId="2" borderId="1" xfId="0" applyFont="1" applyFill="1" applyBorder="1" applyAlignment="1">
      <alignment horizontal="center" vertical="center"/>
    </xf>
    <xf numFmtId="0" fontId="15" fillId="0" borderId="1" xfId="0" applyFont="1" applyBorder="1" applyAlignment="1">
      <alignment horizontal="center" vertical="center"/>
    </xf>
    <xf numFmtId="0" fontId="15" fillId="0" borderId="1" xfId="0" applyFont="1" applyFill="1" applyBorder="1" applyAlignment="1">
      <alignment horizontal="center" vertical="center"/>
    </xf>
    <xf numFmtId="0" fontId="15" fillId="0" borderId="1" xfId="1" applyFont="1" applyFill="1" applyBorder="1" applyAlignment="1">
      <alignment horizontal="center" vertical="center" wrapText="1"/>
    </xf>
    <xf numFmtId="0" fontId="15" fillId="0" borderId="1" xfId="7" applyFont="1" applyBorder="1" applyAlignment="1">
      <alignment horizontal="center" vertical="center" wrapText="1"/>
    </xf>
    <xf numFmtId="0" fontId="15" fillId="0" borderId="1" xfId="7" applyFont="1" applyBorder="1" applyAlignment="1">
      <alignment horizontal="center" vertical="center"/>
    </xf>
    <xf numFmtId="0" fontId="15" fillId="2" borderId="1" xfId="7" applyFont="1" applyFill="1" applyBorder="1" applyAlignment="1">
      <alignment horizontal="center" vertical="center"/>
    </xf>
    <xf numFmtId="0" fontId="15" fillId="0" borderId="1" xfId="1" applyFont="1" applyBorder="1" applyAlignment="1">
      <alignment horizontal="center" vertical="center" wrapText="1"/>
    </xf>
    <xf numFmtId="0" fontId="15" fillId="0" borderId="1" xfId="1" applyFont="1" applyBorder="1" applyAlignment="1">
      <alignment horizontal="center" vertical="center"/>
    </xf>
    <xf numFmtId="0" fontId="15" fillId="2" borderId="1" xfId="1" applyFont="1" applyFill="1" applyBorder="1" applyAlignment="1">
      <alignment horizontal="center" vertical="center"/>
    </xf>
    <xf numFmtId="0" fontId="15" fillId="0" borderId="1" xfId="7" applyFont="1" applyFill="1" applyBorder="1" applyAlignment="1">
      <alignment horizontal="center" vertical="center"/>
    </xf>
    <xf numFmtId="0" fontId="20" fillId="0" borderId="1" xfId="0" applyFont="1" applyBorder="1" applyAlignment="1">
      <alignment horizontal="center" vertical="center"/>
    </xf>
    <xf numFmtId="0" fontId="20" fillId="0" borderId="1" xfId="0" applyFont="1" applyBorder="1" applyAlignment="1">
      <alignment horizontal="center" vertical="center" wrapText="1"/>
    </xf>
    <xf numFmtId="0" fontId="19" fillId="0" borderId="1" xfId="0" applyFont="1" applyBorder="1" applyAlignment="1">
      <alignment horizontal="center" vertical="center" wrapText="1"/>
    </xf>
    <xf numFmtId="0" fontId="20" fillId="0" borderId="1" xfId="0" applyFont="1" applyFill="1" applyBorder="1" applyAlignment="1">
      <alignment horizontal="center" vertical="center" wrapText="1"/>
    </xf>
    <xf numFmtId="0" fontId="20" fillId="2" borderId="1" xfId="0" applyFont="1" applyFill="1" applyBorder="1" applyAlignment="1">
      <alignment horizontal="center" vertical="center" wrapText="1"/>
    </xf>
    <xf numFmtId="49" fontId="19" fillId="0" borderId="1" xfId="0" applyNumberFormat="1" applyFont="1" applyBorder="1" applyAlignment="1">
      <alignment horizontal="center" vertical="center"/>
    </xf>
    <xf numFmtId="0" fontId="15" fillId="2" borderId="1" xfId="0" applyFont="1" applyFill="1" applyBorder="1" applyAlignment="1">
      <alignment horizontal="center" vertical="center" wrapText="1"/>
    </xf>
    <xf numFmtId="0" fontId="16" fillId="0" borderId="1" xfId="0" applyFont="1" applyBorder="1" applyAlignment="1">
      <alignment horizontal="center" vertical="center" wrapText="1"/>
    </xf>
    <xf numFmtId="49" fontId="13" fillId="0" borderId="1" xfId="2" applyNumberFormat="1" applyFont="1" applyBorder="1" applyAlignment="1">
      <alignment horizontal="center" vertical="center" wrapText="1"/>
    </xf>
    <xf numFmtId="0" fontId="15" fillId="0" borderId="1" xfId="0" applyFont="1" applyBorder="1" applyAlignment="1">
      <alignment horizontal="left" vertical="center" wrapText="1"/>
    </xf>
    <xf numFmtId="0" fontId="15" fillId="0" borderId="1" xfId="0" applyFont="1" applyBorder="1" applyAlignment="1">
      <alignment horizontal="left" vertical="center"/>
    </xf>
    <xf numFmtId="0" fontId="15" fillId="2" borderId="1" xfId="1" applyFont="1" applyFill="1" applyBorder="1" applyAlignment="1">
      <alignment horizontal="center" vertical="center" wrapText="1"/>
    </xf>
    <xf numFmtId="0" fontId="15" fillId="0" borderId="1" xfId="7" applyFont="1" applyFill="1" applyBorder="1" applyAlignment="1">
      <alignment horizontal="center" vertical="center" wrapText="1"/>
    </xf>
    <xf numFmtId="49" fontId="15" fillId="0" borderId="1" xfId="7" applyNumberFormat="1" applyFont="1" applyBorder="1" applyAlignment="1">
      <alignment horizontal="center" vertical="center" wrapText="1"/>
    </xf>
    <xf numFmtId="49" fontId="15" fillId="0" borderId="1" xfId="7" applyNumberFormat="1" applyFont="1" applyBorder="1" applyAlignment="1">
      <alignment horizontal="center" vertical="center"/>
    </xf>
    <xf numFmtId="0" fontId="27" fillId="0" borderId="1" xfId="0" applyFont="1" applyBorder="1" applyAlignment="1">
      <alignment horizontal="center" vertical="center" wrapText="1"/>
    </xf>
    <xf numFmtId="0" fontId="3" fillId="0" borderId="1" xfId="0" applyFont="1" applyBorder="1" applyAlignment="1">
      <alignment vertical="center"/>
    </xf>
    <xf numFmtId="0" fontId="26" fillId="0" borderId="1" xfId="0" applyFont="1" applyBorder="1" applyAlignment="1">
      <alignment horizontal="center" vertical="center" wrapText="1"/>
    </xf>
    <xf numFmtId="0" fontId="25" fillId="0" borderId="1" xfId="0" applyFont="1" applyBorder="1" applyAlignment="1">
      <alignment horizontal="center" vertical="center" wrapText="1"/>
    </xf>
    <xf numFmtId="0" fontId="31" fillId="0" borderId="1" xfId="0" applyFont="1" applyBorder="1" applyAlignment="1">
      <alignment horizontal="center" vertical="center" wrapText="1"/>
    </xf>
    <xf numFmtId="0" fontId="31" fillId="0" borderId="1" xfId="0" applyFont="1" applyBorder="1" applyAlignment="1">
      <alignment horizontal="center" vertical="center" wrapText="1"/>
    </xf>
    <xf numFmtId="0" fontId="25" fillId="0" borderId="1" xfId="0" applyFont="1" applyBorder="1" applyAlignment="1">
      <alignment horizontal="center" vertical="center" wrapText="1"/>
    </xf>
    <xf numFmtId="0" fontId="25" fillId="0" borderId="1" xfId="0" applyFont="1" applyFill="1" applyBorder="1" applyAlignment="1">
      <alignment horizontal="center" vertical="center" wrapText="1"/>
    </xf>
    <xf numFmtId="49" fontId="24" fillId="0" borderId="1" xfId="2" applyNumberFormat="1" applyFont="1" applyFill="1" applyBorder="1" applyAlignment="1">
      <alignment horizontal="center" vertical="center" wrapText="1"/>
    </xf>
    <xf numFmtId="0" fontId="32" fillId="0" borderId="1" xfId="11" applyFont="1" applyBorder="1" applyAlignment="1">
      <alignment horizontal="center" vertical="center" wrapText="1"/>
    </xf>
  </cellXfs>
  <cellStyles count="12">
    <cellStyle name="常规" xfId="0" builtinId="0"/>
    <cellStyle name="常规 2" xfId="2"/>
    <cellStyle name="常规 2 2" xfId="4"/>
    <cellStyle name="常规 2 3" xfId="9"/>
    <cellStyle name="常规 3" xfId="1"/>
    <cellStyle name="常规 4" xfId="3"/>
    <cellStyle name="常规 5" xfId="7"/>
    <cellStyle name="超链接" xfId="11" builtinId="8"/>
    <cellStyle name="超链接 2" xfId="5"/>
    <cellStyle name="超链接 3" xfId="6"/>
    <cellStyle name="超链接 4" xfId="8"/>
    <cellStyle name="超链接 5" xf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china-hbp.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00"/>
  <sheetViews>
    <sheetView tabSelected="1" topLeftCell="A182" zoomScale="70" zoomScaleNormal="70" workbookViewId="0">
      <selection activeCell="C204" sqref="C204"/>
    </sheetView>
  </sheetViews>
  <sheetFormatPr defaultColWidth="23.6640625" defaultRowHeight="13.8" x14ac:dyDescent="0.25"/>
  <cols>
    <col min="1" max="1" width="23.6640625" style="2"/>
    <col min="2" max="6" width="23.6640625" style="1"/>
    <col min="7" max="7" width="54.77734375" style="1" customWidth="1"/>
    <col min="8" max="16384" width="23.6640625" style="1"/>
  </cols>
  <sheetData>
    <row r="1" spans="1:14" ht="38.4" x14ac:dyDescent="0.25">
      <c r="A1" s="4" t="s">
        <v>88</v>
      </c>
      <c r="B1" s="5" t="s">
        <v>89</v>
      </c>
      <c r="C1" s="3" t="s">
        <v>90</v>
      </c>
      <c r="D1" s="3" t="s">
        <v>91</v>
      </c>
      <c r="E1" s="3" t="s">
        <v>454</v>
      </c>
      <c r="F1" s="3" t="s">
        <v>455</v>
      </c>
      <c r="G1" s="3" t="s">
        <v>92</v>
      </c>
      <c r="H1" s="59" t="s">
        <v>93</v>
      </c>
      <c r="I1" s="59"/>
      <c r="J1" s="59"/>
      <c r="K1" s="59"/>
      <c r="L1" s="59"/>
      <c r="M1" s="59"/>
      <c r="N1" s="3" t="s">
        <v>94</v>
      </c>
    </row>
    <row r="2" spans="1:14" ht="17.399999999999999" customHeight="1" x14ac:dyDescent="0.4">
      <c r="A2" s="38" t="s">
        <v>498</v>
      </c>
      <c r="B2" s="40" t="s">
        <v>95</v>
      </c>
      <c r="C2" s="41" t="s">
        <v>96</v>
      </c>
      <c r="D2" s="39" t="s">
        <v>97</v>
      </c>
      <c r="E2" s="41" t="s">
        <v>11</v>
      </c>
      <c r="F2" s="41" t="s">
        <v>2</v>
      </c>
      <c r="G2" s="39" t="s">
        <v>456</v>
      </c>
      <c r="H2" s="6" t="s">
        <v>457</v>
      </c>
      <c r="I2" s="6" t="s">
        <v>4</v>
      </c>
      <c r="J2" s="6" t="s">
        <v>5</v>
      </c>
      <c r="K2" s="6" t="s">
        <v>6</v>
      </c>
      <c r="L2" s="6" t="s">
        <v>7</v>
      </c>
      <c r="M2" s="6" t="s">
        <v>8</v>
      </c>
      <c r="N2" s="20"/>
    </row>
    <row r="3" spans="1:14" ht="36" customHeight="1" x14ac:dyDescent="0.4">
      <c r="A3" s="38"/>
      <c r="B3" s="40"/>
      <c r="C3" s="41"/>
      <c r="D3" s="39"/>
      <c r="E3" s="41"/>
      <c r="F3" s="41"/>
      <c r="G3" s="39"/>
      <c r="H3" s="7" t="s">
        <v>98</v>
      </c>
      <c r="I3" s="7" t="s">
        <v>99</v>
      </c>
      <c r="J3" s="7" t="s">
        <v>100</v>
      </c>
      <c r="K3" s="7">
        <v>8</v>
      </c>
      <c r="L3" s="7" t="s">
        <v>101</v>
      </c>
      <c r="M3" s="6"/>
      <c r="N3" s="20"/>
    </row>
    <row r="4" spans="1:14" ht="18" customHeight="1" x14ac:dyDescent="0.4">
      <c r="A4" s="38"/>
      <c r="B4" s="40"/>
      <c r="C4" s="41"/>
      <c r="D4" s="39"/>
      <c r="E4" s="41"/>
      <c r="F4" s="41"/>
      <c r="G4" s="39"/>
      <c r="H4" s="7" t="s">
        <v>102</v>
      </c>
      <c r="I4" s="7" t="s">
        <v>103</v>
      </c>
      <c r="J4" s="7" t="s">
        <v>104</v>
      </c>
      <c r="K4" s="7">
        <v>4</v>
      </c>
      <c r="L4" s="7" t="s">
        <v>105</v>
      </c>
      <c r="M4" s="6"/>
      <c r="N4" s="20"/>
    </row>
    <row r="5" spans="1:14" ht="34.799999999999997" customHeight="1" x14ac:dyDescent="0.4">
      <c r="A5" s="38"/>
      <c r="B5" s="40"/>
      <c r="C5" s="41"/>
      <c r="D5" s="39"/>
      <c r="E5" s="41"/>
      <c r="F5" s="41"/>
      <c r="G5" s="39"/>
      <c r="H5" s="7" t="s">
        <v>106</v>
      </c>
      <c r="I5" s="7" t="s">
        <v>107</v>
      </c>
      <c r="J5" s="7" t="s">
        <v>108</v>
      </c>
      <c r="K5" s="7">
        <v>3</v>
      </c>
      <c r="L5" s="7" t="s">
        <v>105</v>
      </c>
      <c r="M5" s="6"/>
      <c r="N5" s="20"/>
    </row>
    <row r="6" spans="1:14" ht="34.799999999999997" customHeight="1" x14ac:dyDescent="0.4">
      <c r="A6" s="38"/>
      <c r="B6" s="40"/>
      <c r="C6" s="41"/>
      <c r="D6" s="39"/>
      <c r="E6" s="41"/>
      <c r="F6" s="41"/>
      <c r="G6" s="39"/>
      <c r="H6" s="7" t="s">
        <v>109</v>
      </c>
      <c r="I6" s="7" t="s">
        <v>110</v>
      </c>
      <c r="J6" s="7" t="s">
        <v>108</v>
      </c>
      <c r="K6" s="7">
        <v>3</v>
      </c>
      <c r="L6" s="7" t="s">
        <v>105</v>
      </c>
      <c r="M6" s="6"/>
      <c r="N6" s="20"/>
    </row>
    <row r="7" spans="1:14" ht="17.399999999999999" customHeight="1" x14ac:dyDescent="0.4">
      <c r="A7" s="38"/>
      <c r="B7" s="40"/>
      <c r="C7" s="41"/>
      <c r="D7" s="39"/>
      <c r="E7" s="41"/>
      <c r="F7" s="41"/>
      <c r="G7" s="39"/>
      <c r="H7" s="7" t="s">
        <v>111</v>
      </c>
      <c r="I7" s="7" t="s">
        <v>112</v>
      </c>
      <c r="J7" s="7" t="s">
        <v>113</v>
      </c>
      <c r="K7" s="17">
        <v>2</v>
      </c>
      <c r="L7" s="7" t="s">
        <v>114</v>
      </c>
      <c r="M7" s="17"/>
      <c r="N7" s="20"/>
    </row>
    <row r="8" spans="1:14" ht="34.799999999999997" customHeight="1" x14ac:dyDescent="0.4">
      <c r="A8" s="38"/>
      <c r="B8" s="40"/>
      <c r="C8" s="41"/>
      <c r="D8" s="39"/>
      <c r="E8" s="41"/>
      <c r="F8" s="41"/>
      <c r="G8" s="39"/>
      <c r="H8" s="7" t="s">
        <v>115</v>
      </c>
      <c r="I8" s="7" t="s">
        <v>116</v>
      </c>
      <c r="J8" s="7" t="s">
        <v>117</v>
      </c>
      <c r="K8" s="17">
        <v>2</v>
      </c>
      <c r="L8" s="7" t="s">
        <v>118</v>
      </c>
      <c r="M8" s="17"/>
      <c r="N8" s="20"/>
    </row>
    <row r="9" spans="1:14" ht="17.399999999999999" customHeight="1" x14ac:dyDescent="0.4">
      <c r="A9" s="38" t="s">
        <v>119</v>
      </c>
      <c r="B9" s="40" t="s">
        <v>458</v>
      </c>
      <c r="C9" s="41" t="s">
        <v>120</v>
      </c>
      <c r="D9" s="39" t="s">
        <v>121</v>
      </c>
      <c r="E9" s="39" t="s">
        <v>11</v>
      </c>
      <c r="F9" s="39" t="s">
        <v>2</v>
      </c>
      <c r="G9" s="39" t="s">
        <v>459</v>
      </c>
      <c r="H9" s="6" t="s">
        <v>460</v>
      </c>
      <c r="I9" s="6" t="s">
        <v>4</v>
      </c>
      <c r="J9" s="6" t="s">
        <v>5</v>
      </c>
      <c r="K9" s="6" t="s">
        <v>6</v>
      </c>
      <c r="L9" s="6" t="s">
        <v>7</v>
      </c>
      <c r="M9" s="6" t="s">
        <v>8</v>
      </c>
      <c r="N9" s="20"/>
    </row>
    <row r="10" spans="1:14" ht="34.799999999999997" customHeight="1" x14ac:dyDescent="0.4">
      <c r="A10" s="38"/>
      <c r="B10" s="40"/>
      <c r="C10" s="41"/>
      <c r="D10" s="39"/>
      <c r="E10" s="39"/>
      <c r="F10" s="39"/>
      <c r="G10" s="41"/>
      <c r="H10" s="7" t="s">
        <v>122</v>
      </c>
      <c r="I10" s="7" t="s">
        <v>123</v>
      </c>
      <c r="J10" s="7" t="s">
        <v>124</v>
      </c>
      <c r="K10" s="7">
        <v>20</v>
      </c>
      <c r="L10" s="7" t="s">
        <v>125</v>
      </c>
      <c r="M10" s="6"/>
      <c r="N10" s="20"/>
    </row>
    <row r="11" spans="1:14" ht="34.799999999999997" customHeight="1" x14ac:dyDescent="0.4">
      <c r="A11" s="38"/>
      <c r="B11" s="40"/>
      <c r="C11" s="41"/>
      <c r="D11" s="39"/>
      <c r="E11" s="39"/>
      <c r="F11" s="39"/>
      <c r="G11" s="41"/>
      <c r="H11" s="7" t="s">
        <v>126</v>
      </c>
      <c r="I11" s="7" t="s">
        <v>127</v>
      </c>
      <c r="J11" s="7" t="s">
        <v>128</v>
      </c>
      <c r="K11" s="7">
        <v>20</v>
      </c>
      <c r="L11" s="7" t="s">
        <v>129</v>
      </c>
      <c r="M11" s="6"/>
      <c r="N11" s="20"/>
    </row>
    <row r="12" spans="1:14" ht="18" customHeight="1" x14ac:dyDescent="0.4">
      <c r="A12" s="38"/>
      <c r="B12" s="40"/>
      <c r="C12" s="41"/>
      <c r="D12" s="39"/>
      <c r="E12" s="39"/>
      <c r="F12" s="39"/>
      <c r="G12" s="41"/>
      <c r="H12" s="7" t="s">
        <v>130</v>
      </c>
      <c r="I12" s="7" t="s">
        <v>127</v>
      </c>
      <c r="J12" s="7" t="s">
        <v>131</v>
      </c>
      <c r="K12" s="7">
        <v>50</v>
      </c>
      <c r="L12" s="7" t="s">
        <v>132</v>
      </c>
      <c r="M12" s="6"/>
      <c r="N12" s="20"/>
    </row>
    <row r="13" spans="1:14" ht="18" customHeight="1" x14ac:dyDescent="0.4">
      <c r="A13" s="38"/>
      <c r="B13" s="40"/>
      <c r="C13" s="41"/>
      <c r="D13" s="39"/>
      <c r="E13" s="39"/>
      <c r="F13" s="39"/>
      <c r="G13" s="41"/>
      <c r="H13" s="7"/>
      <c r="I13" s="7"/>
      <c r="J13" s="7"/>
      <c r="K13" s="7"/>
      <c r="L13" s="7"/>
      <c r="M13" s="6"/>
      <c r="N13" s="20"/>
    </row>
    <row r="14" spans="1:14" ht="17.399999999999999" customHeight="1" x14ac:dyDescent="0.4">
      <c r="A14" s="38" t="s">
        <v>133</v>
      </c>
      <c r="B14" s="40" t="s">
        <v>134</v>
      </c>
      <c r="C14" s="41" t="s">
        <v>135</v>
      </c>
      <c r="D14" s="41" t="s">
        <v>136</v>
      </c>
      <c r="E14" s="39" t="s">
        <v>11</v>
      </c>
      <c r="F14" s="39" t="s">
        <v>21</v>
      </c>
      <c r="G14" s="39" t="s">
        <v>137</v>
      </c>
      <c r="H14" s="6" t="s">
        <v>3</v>
      </c>
      <c r="I14" s="6" t="s">
        <v>4</v>
      </c>
      <c r="J14" s="6" t="s">
        <v>5</v>
      </c>
      <c r="K14" s="6" t="s">
        <v>6</v>
      </c>
      <c r="L14" s="6" t="s">
        <v>7</v>
      </c>
      <c r="M14" s="6" t="s">
        <v>8</v>
      </c>
      <c r="N14" s="20"/>
    </row>
    <row r="15" spans="1:14" ht="18.600000000000001" customHeight="1" x14ac:dyDescent="0.4">
      <c r="A15" s="38"/>
      <c r="B15" s="40"/>
      <c r="C15" s="41"/>
      <c r="D15" s="41"/>
      <c r="E15" s="39"/>
      <c r="F15" s="39"/>
      <c r="G15" s="39"/>
      <c r="H15" s="7" t="s">
        <v>59</v>
      </c>
      <c r="I15" s="7" t="s">
        <v>138</v>
      </c>
      <c r="J15" s="7" t="s">
        <v>12</v>
      </c>
      <c r="K15" s="7">
        <v>20</v>
      </c>
      <c r="L15" s="7" t="s">
        <v>139</v>
      </c>
      <c r="M15" s="6"/>
      <c r="N15" s="20"/>
    </row>
    <row r="16" spans="1:14" ht="18.600000000000001" customHeight="1" x14ac:dyDescent="0.4">
      <c r="A16" s="38"/>
      <c r="B16" s="40"/>
      <c r="C16" s="41"/>
      <c r="D16" s="41"/>
      <c r="E16" s="39"/>
      <c r="F16" s="39"/>
      <c r="G16" s="39"/>
      <c r="H16" s="7" t="s">
        <v>140</v>
      </c>
      <c r="I16" s="7" t="s">
        <v>141</v>
      </c>
      <c r="J16" s="7" t="s">
        <v>47</v>
      </c>
      <c r="K16" s="7">
        <v>10</v>
      </c>
      <c r="L16" s="7" t="s">
        <v>139</v>
      </c>
      <c r="M16" s="6"/>
      <c r="N16" s="20"/>
    </row>
    <row r="17" spans="1:14" ht="18" customHeight="1" x14ac:dyDescent="0.4">
      <c r="A17" s="38"/>
      <c r="B17" s="40"/>
      <c r="C17" s="41"/>
      <c r="D17" s="41"/>
      <c r="E17" s="39"/>
      <c r="F17" s="39"/>
      <c r="G17" s="39"/>
      <c r="H17" s="7" t="s">
        <v>142</v>
      </c>
      <c r="I17" s="7" t="s">
        <v>143</v>
      </c>
      <c r="J17" s="7" t="s">
        <v>12</v>
      </c>
      <c r="K17" s="7">
        <v>30</v>
      </c>
      <c r="L17" s="7" t="s">
        <v>144</v>
      </c>
      <c r="M17" s="6"/>
      <c r="N17" s="20"/>
    </row>
    <row r="18" spans="1:14" ht="18" customHeight="1" x14ac:dyDescent="0.4">
      <c r="A18" s="38"/>
      <c r="B18" s="40"/>
      <c r="C18" s="41"/>
      <c r="D18" s="41"/>
      <c r="E18" s="39"/>
      <c r="F18" s="39"/>
      <c r="G18" s="39"/>
      <c r="H18" s="7" t="s">
        <v>145</v>
      </c>
      <c r="I18" s="7" t="s">
        <v>143</v>
      </c>
      <c r="J18" s="7" t="s">
        <v>12</v>
      </c>
      <c r="K18" s="7">
        <v>20</v>
      </c>
      <c r="L18" s="7" t="s">
        <v>146</v>
      </c>
      <c r="M18" s="6"/>
      <c r="N18" s="20"/>
    </row>
    <row r="19" spans="1:14" ht="17.399999999999999" customHeight="1" x14ac:dyDescent="0.4">
      <c r="A19" s="38" t="s">
        <v>490</v>
      </c>
      <c r="B19" s="40" t="s">
        <v>461</v>
      </c>
      <c r="C19" s="41" t="s">
        <v>118</v>
      </c>
      <c r="D19" s="41" t="s">
        <v>147</v>
      </c>
      <c r="E19" s="39" t="s">
        <v>11</v>
      </c>
      <c r="F19" s="39" t="s">
        <v>2</v>
      </c>
      <c r="G19" s="39" t="s">
        <v>462</v>
      </c>
      <c r="H19" s="6" t="s">
        <v>463</v>
      </c>
      <c r="I19" s="6" t="s">
        <v>4</v>
      </c>
      <c r="J19" s="6" t="s">
        <v>5</v>
      </c>
      <c r="K19" s="6" t="s">
        <v>6</v>
      </c>
      <c r="L19" s="6" t="s">
        <v>7</v>
      </c>
      <c r="M19" s="6" t="s">
        <v>8</v>
      </c>
      <c r="N19" s="20"/>
    </row>
    <row r="20" spans="1:14" ht="52.2" customHeight="1" x14ac:dyDescent="0.4">
      <c r="A20" s="38"/>
      <c r="B20" s="40"/>
      <c r="C20" s="41"/>
      <c r="D20" s="41"/>
      <c r="E20" s="39"/>
      <c r="F20" s="39"/>
      <c r="G20" s="41"/>
      <c r="H20" s="7" t="s">
        <v>148</v>
      </c>
      <c r="I20" s="7" t="s">
        <v>149</v>
      </c>
      <c r="J20" s="7" t="s">
        <v>150</v>
      </c>
      <c r="K20" s="7">
        <v>50</v>
      </c>
      <c r="L20" s="7" t="s">
        <v>151</v>
      </c>
      <c r="M20" s="6"/>
      <c r="N20" s="20"/>
    </row>
    <row r="21" spans="1:14" ht="52.2" customHeight="1" x14ac:dyDescent="0.4">
      <c r="A21" s="38"/>
      <c r="B21" s="40"/>
      <c r="C21" s="41"/>
      <c r="D21" s="41"/>
      <c r="E21" s="39"/>
      <c r="F21" s="39"/>
      <c r="G21" s="41"/>
      <c r="H21" s="7" t="s">
        <v>152</v>
      </c>
      <c r="I21" s="7" t="s">
        <v>149</v>
      </c>
      <c r="J21" s="7" t="s">
        <v>113</v>
      </c>
      <c r="K21" s="7">
        <v>20</v>
      </c>
      <c r="L21" s="7" t="s">
        <v>151</v>
      </c>
      <c r="M21" s="6"/>
      <c r="N21" s="20"/>
    </row>
    <row r="22" spans="1:14" ht="52.2" customHeight="1" x14ac:dyDescent="0.4">
      <c r="A22" s="38"/>
      <c r="B22" s="40"/>
      <c r="C22" s="41"/>
      <c r="D22" s="41"/>
      <c r="E22" s="39"/>
      <c r="F22" s="39"/>
      <c r="G22" s="41"/>
      <c r="H22" s="7" t="s">
        <v>153</v>
      </c>
      <c r="I22" s="7" t="s">
        <v>149</v>
      </c>
      <c r="J22" s="7" t="s">
        <v>154</v>
      </c>
      <c r="K22" s="7">
        <v>5</v>
      </c>
      <c r="L22" s="7" t="s">
        <v>151</v>
      </c>
      <c r="M22" s="6"/>
      <c r="N22" s="20"/>
    </row>
    <row r="23" spans="1:14" ht="52.2" customHeight="1" x14ac:dyDescent="0.4">
      <c r="A23" s="38"/>
      <c r="B23" s="40"/>
      <c r="C23" s="41"/>
      <c r="D23" s="41"/>
      <c r="E23" s="39"/>
      <c r="F23" s="39"/>
      <c r="G23" s="41"/>
      <c r="H23" s="7" t="s">
        <v>155</v>
      </c>
      <c r="I23" s="7" t="s">
        <v>149</v>
      </c>
      <c r="J23" s="7" t="s">
        <v>150</v>
      </c>
      <c r="K23" s="7">
        <v>20</v>
      </c>
      <c r="L23" s="7" t="s">
        <v>156</v>
      </c>
      <c r="M23" s="6"/>
      <c r="N23" s="20"/>
    </row>
    <row r="24" spans="1:14" ht="18" customHeight="1" x14ac:dyDescent="0.25">
      <c r="A24" s="38" t="s">
        <v>157</v>
      </c>
      <c r="B24" s="40" t="s">
        <v>464</v>
      </c>
      <c r="C24" s="41" t="s">
        <v>158</v>
      </c>
      <c r="D24" s="41" t="s">
        <v>159</v>
      </c>
      <c r="E24" s="39" t="s">
        <v>160</v>
      </c>
      <c r="F24" s="39" t="s">
        <v>161</v>
      </c>
      <c r="G24" s="39" t="s">
        <v>465</v>
      </c>
      <c r="H24" s="6" t="s">
        <v>463</v>
      </c>
      <c r="I24" s="6" t="s">
        <v>4</v>
      </c>
      <c r="J24" s="6" t="s">
        <v>5</v>
      </c>
      <c r="K24" s="6" t="s">
        <v>6</v>
      </c>
      <c r="L24" s="6" t="s">
        <v>7</v>
      </c>
      <c r="M24" s="6" t="s">
        <v>8</v>
      </c>
      <c r="N24" s="21"/>
    </row>
    <row r="25" spans="1:14" ht="18" customHeight="1" x14ac:dyDescent="0.4">
      <c r="A25" s="38"/>
      <c r="B25" s="40"/>
      <c r="C25" s="41"/>
      <c r="D25" s="41"/>
      <c r="E25" s="39"/>
      <c r="F25" s="39"/>
      <c r="G25" s="41"/>
      <c r="H25" s="7" t="s">
        <v>162</v>
      </c>
      <c r="I25" s="7" t="s">
        <v>163</v>
      </c>
      <c r="J25" s="7" t="s">
        <v>164</v>
      </c>
      <c r="K25" s="7">
        <v>20</v>
      </c>
      <c r="L25" s="7" t="s">
        <v>165</v>
      </c>
      <c r="M25" s="6"/>
      <c r="N25" s="20"/>
    </row>
    <row r="26" spans="1:14" ht="18" customHeight="1" x14ac:dyDescent="0.4">
      <c r="A26" s="38"/>
      <c r="B26" s="40"/>
      <c r="C26" s="41"/>
      <c r="D26" s="41"/>
      <c r="E26" s="39"/>
      <c r="F26" s="39"/>
      <c r="G26" s="41"/>
      <c r="H26" s="7" t="s">
        <v>166</v>
      </c>
      <c r="I26" s="7" t="s">
        <v>167</v>
      </c>
      <c r="J26" s="7" t="s">
        <v>150</v>
      </c>
      <c r="K26" s="7">
        <v>10</v>
      </c>
      <c r="L26" s="7" t="s">
        <v>168</v>
      </c>
      <c r="M26" s="6"/>
      <c r="N26" s="20"/>
    </row>
    <row r="27" spans="1:14" ht="34.799999999999997" customHeight="1" x14ac:dyDescent="0.4">
      <c r="A27" s="38"/>
      <c r="B27" s="40"/>
      <c r="C27" s="41"/>
      <c r="D27" s="41"/>
      <c r="E27" s="39"/>
      <c r="F27" s="39"/>
      <c r="G27" s="41"/>
      <c r="H27" s="7" t="s">
        <v>169</v>
      </c>
      <c r="I27" s="7" t="s">
        <v>170</v>
      </c>
      <c r="J27" s="7" t="s">
        <v>171</v>
      </c>
      <c r="K27" s="7">
        <v>5</v>
      </c>
      <c r="L27" s="7" t="s">
        <v>172</v>
      </c>
      <c r="M27" s="6"/>
      <c r="N27" s="20"/>
    </row>
    <row r="28" spans="1:14" ht="18" customHeight="1" x14ac:dyDescent="0.4">
      <c r="A28" s="38"/>
      <c r="B28" s="40"/>
      <c r="C28" s="41"/>
      <c r="D28" s="41"/>
      <c r="E28" s="39"/>
      <c r="F28" s="39"/>
      <c r="G28" s="41"/>
      <c r="H28" s="7" t="s">
        <v>173</v>
      </c>
      <c r="I28" s="7" t="s">
        <v>174</v>
      </c>
      <c r="J28" s="7" t="s">
        <v>171</v>
      </c>
      <c r="K28" s="7">
        <v>5</v>
      </c>
      <c r="L28" s="7" t="s">
        <v>172</v>
      </c>
      <c r="M28" s="6"/>
      <c r="N28" s="20"/>
    </row>
    <row r="29" spans="1:14" ht="17.399999999999999" customHeight="1" x14ac:dyDescent="0.4">
      <c r="A29" s="38" t="s">
        <v>175</v>
      </c>
      <c r="B29" s="39" t="s">
        <v>466</v>
      </c>
      <c r="C29" s="58" t="s">
        <v>176</v>
      </c>
      <c r="D29" s="39" t="s">
        <v>177</v>
      </c>
      <c r="E29" s="39" t="s">
        <v>58</v>
      </c>
      <c r="F29" s="39" t="s">
        <v>161</v>
      </c>
      <c r="G29" s="39" t="s">
        <v>178</v>
      </c>
      <c r="H29" s="6" t="s">
        <v>463</v>
      </c>
      <c r="I29" s="6" t="s">
        <v>4</v>
      </c>
      <c r="J29" s="6" t="s">
        <v>5</v>
      </c>
      <c r="K29" s="6" t="s">
        <v>6</v>
      </c>
      <c r="L29" s="6" t="s">
        <v>7</v>
      </c>
      <c r="M29" s="6" t="s">
        <v>8</v>
      </c>
      <c r="N29" s="20"/>
    </row>
    <row r="30" spans="1:14" ht="52.2" customHeight="1" x14ac:dyDescent="0.4">
      <c r="A30" s="38"/>
      <c r="B30" s="39"/>
      <c r="C30" s="39"/>
      <c r="D30" s="39"/>
      <c r="E30" s="39"/>
      <c r="F30" s="39"/>
      <c r="G30" s="39"/>
      <c r="H30" s="7" t="s">
        <v>179</v>
      </c>
      <c r="I30" s="7" t="s">
        <v>180</v>
      </c>
      <c r="J30" s="7" t="s">
        <v>150</v>
      </c>
      <c r="K30" s="7">
        <v>5</v>
      </c>
      <c r="L30" s="7" t="s">
        <v>181</v>
      </c>
      <c r="M30" s="6"/>
      <c r="N30" s="20"/>
    </row>
    <row r="31" spans="1:14" ht="87" customHeight="1" x14ac:dyDescent="0.4">
      <c r="A31" s="38"/>
      <c r="B31" s="39"/>
      <c r="C31" s="39"/>
      <c r="D31" s="39"/>
      <c r="E31" s="39"/>
      <c r="F31" s="39"/>
      <c r="G31" s="39"/>
      <c r="H31" s="7" t="s">
        <v>182</v>
      </c>
      <c r="I31" s="8" t="s">
        <v>183</v>
      </c>
      <c r="J31" s="7" t="s">
        <v>113</v>
      </c>
      <c r="K31" s="7">
        <v>3</v>
      </c>
      <c r="L31" s="7" t="s">
        <v>184</v>
      </c>
      <c r="M31" s="6"/>
      <c r="N31" s="20"/>
    </row>
    <row r="32" spans="1:14" ht="18" customHeight="1" x14ac:dyDescent="0.4">
      <c r="A32" s="38"/>
      <c r="B32" s="39"/>
      <c r="C32" s="39"/>
      <c r="D32" s="39"/>
      <c r="E32" s="39"/>
      <c r="F32" s="39"/>
      <c r="G32" s="39"/>
      <c r="H32" s="7"/>
      <c r="I32" s="7"/>
      <c r="J32" s="7"/>
      <c r="K32" s="7"/>
      <c r="L32" s="7"/>
      <c r="M32" s="6"/>
      <c r="N32" s="20"/>
    </row>
    <row r="33" spans="1:14" ht="18" customHeight="1" x14ac:dyDescent="0.4">
      <c r="A33" s="38"/>
      <c r="B33" s="39"/>
      <c r="C33" s="39"/>
      <c r="D33" s="39"/>
      <c r="E33" s="39"/>
      <c r="F33" s="39"/>
      <c r="G33" s="39"/>
      <c r="H33" s="7"/>
      <c r="I33" s="7"/>
      <c r="J33" s="7"/>
      <c r="K33" s="7"/>
      <c r="L33" s="7"/>
      <c r="M33" s="6"/>
      <c r="N33" s="20"/>
    </row>
    <row r="34" spans="1:14" ht="17.399999999999999" customHeight="1" x14ac:dyDescent="0.4">
      <c r="A34" s="38" t="s">
        <v>185</v>
      </c>
      <c r="B34" s="40" t="s">
        <v>186</v>
      </c>
      <c r="C34" s="41" t="s">
        <v>0</v>
      </c>
      <c r="D34" s="41" t="s">
        <v>187</v>
      </c>
      <c r="E34" s="41" t="s">
        <v>11</v>
      </c>
      <c r="F34" s="41" t="s">
        <v>2</v>
      </c>
      <c r="G34" s="39" t="s">
        <v>188</v>
      </c>
      <c r="H34" s="6" t="s">
        <v>3</v>
      </c>
      <c r="I34" s="6" t="s">
        <v>4</v>
      </c>
      <c r="J34" s="6" t="s">
        <v>5</v>
      </c>
      <c r="K34" s="6" t="s">
        <v>6</v>
      </c>
      <c r="L34" s="6" t="s">
        <v>7</v>
      </c>
      <c r="M34" s="6" t="s">
        <v>8</v>
      </c>
      <c r="N34" s="20"/>
    </row>
    <row r="35" spans="1:14" ht="52.2" customHeight="1" x14ac:dyDescent="0.4">
      <c r="A35" s="38"/>
      <c r="B35" s="40"/>
      <c r="C35" s="41"/>
      <c r="D35" s="41"/>
      <c r="E35" s="41"/>
      <c r="F35" s="41"/>
      <c r="G35" s="39"/>
      <c r="H35" s="7" t="s">
        <v>189</v>
      </c>
      <c r="I35" s="7" t="s">
        <v>190</v>
      </c>
      <c r="J35" s="7" t="s">
        <v>26</v>
      </c>
      <c r="K35" s="7">
        <v>20</v>
      </c>
      <c r="L35" s="7" t="s">
        <v>0</v>
      </c>
      <c r="M35" s="6"/>
      <c r="N35" s="20"/>
    </row>
    <row r="36" spans="1:14" ht="52.2" customHeight="1" x14ac:dyDescent="0.4">
      <c r="A36" s="38"/>
      <c r="B36" s="40"/>
      <c r="C36" s="41"/>
      <c r="D36" s="41"/>
      <c r="E36" s="41"/>
      <c r="F36" s="41"/>
      <c r="G36" s="39"/>
      <c r="H36" s="7" t="s">
        <v>191</v>
      </c>
      <c r="I36" s="7" t="s">
        <v>190</v>
      </c>
      <c r="J36" s="7" t="s">
        <v>26</v>
      </c>
      <c r="K36" s="7">
        <v>20</v>
      </c>
      <c r="L36" s="7" t="s">
        <v>0</v>
      </c>
      <c r="M36" s="6"/>
      <c r="N36" s="20"/>
    </row>
    <row r="37" spans="1:14" ht="52.2" customHeight="1" x14ac:dyDescent="0.4">
      <c r="A37" s="38"/>
      <c r="B37" s="40"/>
      <c r="C37" s="41"/>
      <c r="D37" s="41"/>
      <c r="E37" s="41"/>
      <c r="F37" s="41"/>
      <c r="G37" s="39"/>
      <c r="H37" s="7" t="s">
        <v>22</v>
      </c>
      <c r="I37" s="7" t="s">
        <v>190</v>
      </c>
      <c r="J37" s="7" t="s">
        <v>9</v>
      </c>
      <c r="K37" s="7">
        <v>2</v>
      </c>
      <c r="L37" s="7" t="s">
        <v>0</v>
      </c>
      <c r="M37" s="6"/>
      <c r="N37" s="20"/>
    </row>
    <row r="38" spans="1:14" ht="18" customHeight="1" x14ac:dyDescent="0.4">
      <c r="A38" s="38"/>
      <c r="B38" s="40"/>
      <c r="C38" s="41"/>
      <c r="D38" s="41"/>
      <c r="E38" s="41"/>
      <c r="F38" s="41"/>
      <c r="G38" s="39"/>
      <c r="H38" s="7"/>
      <c r="I38" s="7"/>
      <c r="J38" s="7"/>
      <c r="K38" s="7"/>
      <c r="L38" s="7"/>
      <c r="M38" s="6"/>
      <c r="N38" s="20"/>
    </row>
    <row r="39" spans="1:14" ht="17.399999999999999" customHeight="1" x14ac:dyDescent="0.4">
      <c r="A39" s="38" t="s">
        <v>192</v>
      </c>
      <c r="B39" s="40" t="s">
        <v>193</v>
      </c>
      <c r="C39" s="41" t="s">
        <v>118</v>
      </c>
      <c r="D39" s="41" t="s">
        <v>194</v>
      </c>
      <c r="E39" s="41" t="s">
        <v>195</v>
      </c>
      <c r="F39" s="41" t="s">
        <v>2</v>
      </c>
      <c r="G39" s="39" t="s">
        <v>196</v>
      </c>
      <c r="H39" s="6" t="s">
        <v>463</v>
      </c>
      <c r="I39" s="6" t="s">
        <v>4</v>
      </c>
      <c r="J39" s="6" t="s">
        <v>5</v>
      </c>
      <c r="K39" s="6" t="s">
        <v>6</v>
      </c>
      <c r="L39" s="6" t="s">
        <v>7</v>
      </c>
      <c r="M39" s="6" t="s">
        <v>8</v>
      </c>
      <c r="N39" s="20"/>
    </row>
    <row r="40" spans="1:14" ht="18.600000000000001" customHeight="1" x14ac:dyDescent="0.4">
      <c r="A40" s="38"/>
      <c r="B40" s="40"/>
      <c r="C40" s="41"/>
      <c r="D40" s="41"/>
      <c r="E40" s="41"/>
      <c r="F40" s="41"/>
      <c r="G40" s="39"/>
      <c r="H40" s="7" t="s">
        <v>197</v>
      </c>
      <c r="I40" s="7" t="s">
        <v>198</v>
      </c>
      <c r="J40" s="7" t="s">
        <v>199</v>
      </c>
      <c r="K40" s="7">
        <v>50</v>
      </c>
      <c r="L40" s="7" t="s">
        <v>200</v>
      </c>
      <c r="M40" s="6"/>
      <c r="N40" s="20"/>
    </row>
    <row r="41" spans="1:14" ht="18.600000000000001" customHeight="1" x14ac:dyDescent="0.4">
      <c r="A41" s="38"/>
      <c r="B41" s="40"/>
      <c r="C41" s="41"/>
      <c r="D41" s="41"/>
      <c r="E41" s="41"/>
      <c r="F41" s="41"/>
      <c r="G41" s="39"/>
      <c r="H41" s="7" t="s">
        <v>467</v>
      </c>
      <c r="I41" s="7" t="s">
        <v>201</v>
      </c>
      <c r="J41" s="7" t="s">
        <v>199</v>
      </c>
      <c r="K41" s="7">
        <v>20</v>
      </c>
      <c r="L41" s="7" t="s">
        <v>200</v>
      </c>
      <c r="M41" s="6"/>
      <c r="N41" s="20"/>
    </row>
    <row r="42" spans="1:14" ht="18.600000000000001" customHeight="1" x14ac:dyDescent="0.4">
      <c r="A42" s="38"/>
      <c r="B42" s="40"/>
      <c r="C42" s="41"/>
      <c r="D42" s="41"/>
      <c r="E42" s="41"/>
      <c r="F42" s="41"/>
      <c r="G42" s="39"/>
      <c r="H42" s="7" t="s">
        <v>202</v>
      </c>
      <c r="I42" s="7" t="s">
        <v>203</v>
      </c>
      <c r="J42" s="7" t="s">
        <v>128</v>
      </c>
      <c r="K42" s="7">
        <v>10</v>
      </c>
      <c r="L42" s="7" t="s">
        <v>204</v>
      </c>
      <c r="M42" s="6"/>
      <c r="N42" s="20"/>
    </row>
    <row r="43" spans="1:14" ht="18" customHeight="1" x14ac:dyDescent="0.4">
      <c r="A43" s="38"/>
      <c r="B43" s="40"/>
      <c r="C43" s="41"/>
      <c r="D43" s="41"/>
      <c r="E43" s="41"/>
      <c r="F43" s="41"/>
      <c r="G43" s="39"/>
      <c r="H43" s="7"/>
      <c r="I43" s="7"/>
      <c r="J43" s="7"/>
      <c r="K43" s="7"/>
      <c r="L43" s="7"/>
      <c r="M43" s="6"/>
      <c r="N43" s="20"/>
    </row>
    <row r="44" spans="1:14" ht="17.399999999999999" customHeight="1" x14ac:dyDescent="0.4">
      <c r="A44" s="38" t="s">
        <v>205</v>
      </c>
      <c r="B44" s="40" t="s">
        <v>468</v>
      </c>
      <c r="C44" s="41" t="s">
        <v>176</v>
      </c>
      <c r="D44" s="41" t="s">
        <v>206</v>
      </c>
      <c r="E44" s="41" t="s">
        <v>20</v>
      </c>
      <c r="F44" s="41" t="s">
        <v>2</v>
      </c>
      <c r="G44" s="39" t="s">
        <v>469</v>
      </c>
      <c r="H44" s="6" t="s">
        <v>460</v>
      </c>
      <c r="I44" s="6" t="s">
        <v>4</v>
      </c>
      <c r="J44" s="6" t="s">
        <v>5</v>
      </c>
      <c r="K44" s="6" t="s">
        <v>6</v>
      </c>
      <c r="L44" s="6" t="s">
        <v>7</v>
      </c>
      <c r="M44" s="6" t="s">
        <v>8</v>
      </c>
      <c r="N44" s="20"/>
    </row>
    <row r="45" spans="1:14" ht="34.799999999999997" customHeight="1" x14ac:dyDescent="0.4">
      <c r="A45" s="42"/>
      <c r="B45" s="40"/>
      <c r="C45" s="41"/>
      <c r="D45" s="41"/>
      <c r="E45" s="41"/>
      <c r="F45" s="41"/>
      <c r="G45" s="41"/>
      <c r="H45" s="7" t="s">
        <v>207</v>
      </c>
      <c r="I45" s="7" t="s">
        <v>208</v>
      </c>
      <c r="J45" s="7" t="s">
        <v>128</v>
      </c>
      <c r="K45" s="7">
        <v>3</v>
      </c>
      <c r="L45" s="7" t="s">
        <v>209</v>
      </c>
      <c r="M45" s="6"/>
      <c r="N45" s="20"/>
    </row>
    <row r="46" spans="1:14" ht="34.799999999999997" customHeight="1" x14ac:dyDescent="0.4">
      <c r="A46" s="42"/>
      <c r="B46" s="40"/>
      <c r="C46" s="41"/>
      <c r="D46" s="41"/>
      <c r="E46" s="41"/>
      <c r="F46" s="41"/>
      <c r="G46" s="41"/>
      <c r="H46" s="7" t="s">
        <v>210</v>
      </c>
      <c r="I46" s="7" t="s">
        <v>211</v>
      </c>
      <c r="J46" s="7" t="s">
        <v>212</v>
      </c>
      <c r="K46" s="7">
        <v>3</v>
      </c>
      <c r="L46" s="7" t="s">
        <v>209</v>
      </c>
      <c r="M46" s="6"/>
      <c r="N46" s="20"/>
    </row>
    <row r="47" spans="1:14" ht="18" customHeight="1" x14ac:dyDescent="0.4">
      <c r="A47" s="42"/>
      <c r="B47" s="40"/>
      <c r="C47" s="41"/>
      <c r="D47" s="41"/>
      <c r="E47" s="41"/>
      <c r="F47" s="41"/>
      <c r="G47" s="41"/>
      <c r="H47" s="7"/>
      <c r="I47" s="7"/>
      <c r="J47" s="7"/>
      <c r="K47" s="7"/>
      <c r="L47" s="7"/>
      <c r="M47" s="6"/>
      <c r="N47" s="20"/>
    </row>
    <row r="48" spans="1:14" ht="18" customHeight="1" x14ac:dyDescent="0.4">
      <c r="A48" s="42"/>
      <c r="B48" s="40"/>
      <c r="C48" s="41"/>
      <c r="D48" s="41"/>
      <c r="E48" s="41"/>
      <c r="F48" s="41"/>
      <c r="G48" s="41"/>
      <c r="H48" s="7"/>
      <c r="I48" s="7"/>
      <c r="J48" s="7"/>
      <c r="K48" s="7"/>
      <c r="L48" s="7"/>
      <c r="M48" s="6"/>
      <c r="N48" s="20"/>
    </row>
    <row r="49" spans="1:14" ht="17.399999999999999" customHeight="1" x14ac:dyDescent="0.4">
      <c r="A49" s="38" t="s">
        <v>213</v>
      </c>
      <c r="B49" s="40" t="s">
        <v>214</v>
      </c>
      <c r="C49" s="41" t="s">
        <v>18</v>
      </c>
      <c r="D49" s="41" t="s">
        <v>215</v>
      </c>
      <c r="E49" s="41" t="s">
        <v>58</v>
      </c>
      <c r="F49" s="41" t="s">
        <v>216</v>
      </c>
      <c r="G49" s="39" t="s">
        <v>217</v>
      </c>
      <c r="H49" s="6" t="s">
        <v>3</v>
      </c>
      <c r="I49" s="6" t="s">
        <v>4</v>
      </c>
      <c r="J49" s="6" t="s">
        <v>5</v>
      </c>
      <c r="K49" s="6" t="s">
        <v>6</v>
      </c>
      <c r="L49" s="6" t="s">
        <v>7</v>
      </c>
      <c r="M49" s="6" t="s">
        <v>8</v>
      </c>
      <c r="N49" s="20"/>
    </row>
    <row r="50" spans="1:14" ht="34.799999999999997" customHeight="1" x14ac:dyDescent="0.4">
      <c r="A50" s="38"/>
      <c r="B50" s="40"/>
      <c r="C50" s="41"/>
      <c r="D50" s="41"/>
      <c r="E50" s="41"/>
      <c r="F50" s="41"/>
      <c r="G50" s="41"/>
      <c r="H50" s="7" t="s">
        <v>218</v>
      </c>
      <c r="I50" s="7" t="s">
        <v>219</v>
      </c>
      <c r="J50" s="7" t="s">
        <v>9</v>
      </c>
      <c r="K50" s="7">
        <v>5</v>
      </c>
      <c r="L50" s="7" t="s">
        <v>220</v>
      </c>
      <c r="M50" s="6"/>
      <c r="N50" s="20"/>
    </row>
    <row r="51" spans="1:14" ht="34.799999999999997" customHeight="1" x14ac:dyDescent="0.4">
      <c r="A51" s="38"/>
      <c r="B51" s="40"/>
      <c r="C51" s="41"/>
      <c r="D51" s="41"/>
      <c r="E51" s="41"/>
      <c r="F51" s="41"/>
      <c r="G51" s="41"/>
      <c r="H51" s="7" t="s">
        <v>221</v>
      </c>
      <c r="I51" s="7" t="s">
        <v>222</v>
      </c>
      <c r="J51" s="7" t="s">
        <v>223</v>
      </c>
      <c r="K51" s="7">
        <v>2</v>
      </c>
      <c r="L51" s="7" t="s">
        <v>220</v>
      </c>
      <c r="M51" s="6"/>
      <c r="N51" s="20"/>
    </row>
    <row r="52" spans="1:14" ht="34.799999999999997" customHeight="1" x14ac:dyDescent="0.4">
      <c r="A52" s="38"/>
      <c r="B52" s="40"/>
      <c r="C52" s="41"/>
      <c r="D52" s="41"/>
      <c r="E52" s="41"/>
      <c r="F52" s="41"/>
      <c r="G52" s="41"/>
      <c r="H52" s="7" t="s">
        <v>224</v>
      </c>
      <c r="I52" s="7" t="s">
        <v>225</v>
      </c>
      <c r="J52" s="7" t="s">
        <v>26</v>
      </c>
      <c r="K52" s="7">
        <v>10</v>
      </c>
      <c r="L52" s="7" t="s">
        <v>220</v>
      </c>
      <c r="M52" s="6"/>
      <c r="N52" s="20"/>
    </row>
    <row r="53" spans="1:14" ht="34.799999999999997" customHeight="1" x14ac:dyDescent="0.4">
      <c r="A53" s="38"/>
      <c r="B53" s="40"/>
      <c r="C53" s="41"/>
      <c r="D53" s="41"/>
      <c r="E53" s="41"/>
      <c r="F53" s="41"/>
      <c r="G53" s="41"/>
      <c r="H53" s="7" t="s">
        <v>226</v>
      </c>
      <c r="I53" s="7" t="s">
        <v>225</v>
      </c>
      <c r="J53" s="7" t="s">
        <v>26</v>
      </c>
      <c r="K53" s="7">
        <v>3</v>
      </c>
      <c r="L53" s="7" t="s">
        <v>220</v>
      </c>
      <c r="M53" s="6"/>
      <c r="N53" s="20"/>
    </row>
    <row r="54" spans="1:14" ht="34.799999999999997" customHeight="1" x14ac:dyDescent="0.4">
      <c r="A54" s="38"/>
      <c r="B54" s="40"/>
      <c r="C54" s="41"/>
      <c r="D54" s="41"/>
      <c r="E54" s="41"/>
      <c r="F54" s="41"/>
      <c r="G54" s="41"/>
      <c r="H54" s="7" t="s">
        <v>227</v>
      </c>
      <c r="I54" s="7" t="s">
        <v>14</v>
      </c>
      <c r="J54" s="7" t="s">
        <v>26</v>
      </c>
      <c r="K54" s="7">
        <v>6</v>
      </c>
      <c r="L54" s="7" t="s">
        <v>220</v>
      </c>
      <c r="M54" s="6" t="s">
        <v>228</v>
      </c>
      <c r="N54" s="20"/>
    </row>
    <row r="55" spans="1:14" ht="52.2" customHeight="1" x14ac:dyDescent="0.4">
      <c r="A55" s="38"/>
      <c r="B55" s="40"/>
      <c r="C55" s="41"/>
      <c r="D55" s="41"/>
      <c r="E55" s="41"/>
      <c r="F55" s="41"/>
      <c r="G55" s="41"/>
      <c r="H55" s="7" t="s">
        <v>229</v>
      </c>
      <c r="I55" s="7" t="s">
        <v>225</v>
      </c>
      <c r="J55" s="7" t="s">
        <v>230</v>
      </c>
      <c r="K55" s="7">
        <v>5</v>
      </c>
      <c r="L55" s="7" t="s">
        <v>220</v>
      </c>
      <c r="M55" s="7" t="s">
        <v>231</v>
      </c>
      <c r="N55" s="20"/>
    </row>
    <row r="56" spans="1:14" ht="17.399999999999999" customHeight="1" x14ac:dyDescent="0.4">
      <c r="A56" s="38" t="s">
        <v>232</v>
      </c>
      <c r="B56" s="40" t="s">
        <v>233</v>
      </c>
      <c r="C56" s="41" t="s">
        <v>135</v>
      </c>
      <c r="D56" s="39" t="s">
        <v>234</v>
      </c>
      <c r="E56" s="41" t="s">
        <v>20</v>
      </c>
      <c r="F56" s="41" t="s">
        <v>2</v>
      </c>
      <c r="G56" s="39" t="s">
        <v>235</v>
      </c>
      <c r="H56" s="6" t="s">
        <v>3</v>
      </c>
      <c r="I56" s="6" t="s">
        <v>4</v>
      </c>
      <c r="J56" s="6" t="s">
        <v>5</v>
      </c>
      <c r="K56" s="6" t="s">
        <v>6</v>
      </c>
      <c r="L56" s="6" t="s">
        <v>7</v>
      </c>
      <c r="M56" s="6" t="s">
        <v>8</v>
      </c>
      <c r="N56" s="20"/>
    </row>
    <row r="57" spans="1:14" ht="18" customHeight="1" x14ac:dyDescent="0.4">
      <c r="A57" s="38"/>
      <c r="B57" s="40"/>
      <c r="C57" s="41"/>
      <c r="D57" s="39"/>
      <c r="E57" s="41"/>
      <c r="F57" s="41"/>
      <c r="G57" s="41"/>
      <c r="H57" s="7" t="s">
        <v>236</v>
      </c>
      <c r="I57" s="7" t="s">
        <v>29</v>
      </c>
      <c r="J57" s="7" t="s">
        <v>26</v>
      </c>
      <c r="K57" s="7">
        <v>6</v>
      </c>
      <c r="L57" s="7" t="s">
        <v>237</v>
      </c>
      <c r="M57" s="6" t="s">
        <v>238</v>
      </c>
      <c r="N57" s="20"/>
    </row>
    <row r="58" spans="1:14" ht="18.600000000000001" customHeight="1" x14ac:dyDescent="0.4">
      <c r="A58" s="38"/>
      <c r="B58" s="40"/>
      <c r="C58" s="41"/>
      <c r="D58" s="39"/>
      <c r="E58" s="41"/>
      <c r="F58" s="41"/>
      <c r="G58" s="41"/>
      <c r="H58" s="7" t="s">
        <v>239</v>
      </c>
      <c r="I58" s="7" t="s">
        <v>240</v>
      </c>
      <c r="J58" s="7" t="s">
        <v>26</v>
      </c>
      <c r="K58" s="7">
        <v>4</v>
      </c>
      <c r="L58" s="7" t="s">
        <v>237</v>
      </c>
      <c r="M58" s="6" t="s">
        <v>238</v>
      </c>
      <c r="N58" s="20"/>
    </row>
    <row r="59" spans="1:14" ht="18" customHeight="1" x14ac:dyDescent="0.4">
      <c r="A59" s="38"/>
      <c r="B59" s="40"/>
      <c r="C59" s="41"/>
      <c r="D59" s="39"/>
      <c r="E59" s="41"/>
      <c r="F59" s="41"/>
      <c r="G59" s="41"/>
      <c r="H59" s="7"/>
      <c r="I59" s="7"/>
      <c r="J59" s="7"/>
      <c r="K59" s="7"/>
      <c r="L59" s="7"/>
      <c r="M59" s="6"/>
      <c r="N59" s="20"/>
    </row>
    <row r="60" spans="1:14" ht="18" customHeight="1" x14ac:dyDescent="0.4">
      <c r="A60" s="38"/>
      <c r="B60" s="40"/>
      <c r="C60" s="41"/>
      <c r="D60" s="39"/>
      <c r="E60" s="41"/>
      <c r="F60" s="41"/>
      <c r="G60" s="41"/>
      <c r="H60" s="7"/>
      <c r="I60" s="7"/>
      <c r="J60" s="7"/>
      <c r="K60" s="7"/>
      <c r="L60" s="7"/>
      <c r="M60" s="6"/>
      <c r="N60" s="20"/>
    </row>
    <row r="61" spans="1:14" ht="17.399999999999999" customHeight="1" x14ac:dyDescent="0.4">
      <c r="A61" s="38" t="s">
        <v>241</v>
      </c>
      <c r="B61" s="57" t="s">
        <v>242</v>
      </c>
      <c r="C61" s="41" t="s">
        <v>243</v>
      </c>
      <c r="D61" s="39" t="s">
        <v>244</v>
      </c>
      <c r="E61" s="41" t="s">
        <v>11</v>
      </c>
      <c r="F61" s="41" t="s">
        <v>21</v>
      </c>
      <c r="G61" s="60" t="s">
        <v>470</v>
      </c>
      <c r="H61" s="6" t="s">
        <v>471</v>
      </c>
      <c r="I61" s="6" t="s">
        <v>4</v>
      </c>
      <c r="J61" s="6" t="s">
        <v>5</v>
      </c>
      <c r="K61" s="6" t="s">
        <v>6</v>
      </c>
      <c r="L61" s="6" t="s">
        <v>7</v>
      </c>
      <c r="M61" s="6" t="s">
        <v>8</v>
      </c>
      <c r="N61" s="20"/>
    </row>
    <row r="62" spans="1:14" ht="69.599999999999994" customHeight="1" x14ac:dyDescent="0.4">
      <c r="A62" s="38"/>
      <c r="B62" s="57"/>
      <c r="C62" s="41"/>
      <c r="D62" s="39"/>
      <c r="E62" s="41"/>
      <c r="F62" s="41"/>
      <c r="G62" s="61"/>
      <c r="H62" s="7" t="s">
        <v>245</v>
      </c>
      <c r="I62" s="7" t="s">
        <v>246</v>
      </c>
      <c r="J62" s="7" t="s">
        <v>247</v>
      </c>
      <c r="K62" s="7">
        <v>2</v>
      </c>
      <c r="L62" s="7" t="s">
        <v>209</v>
      </c>
      <c r="M62" s="6" t="s">
        <v>248</v>
      </c>
      <c r="N62" s="20"/>
    </row>
    <row r="63" spans="1:14" ht="69.599999999999994" customHeight="1" x14ac:dyDescent="0.4">
      <c r="A63" s="38"/>
      <c r="B63" s="57"/>
      <c r="C63" s="41"/>
      <c r="D63" s="39"/>
      <c r="E63" s="41"/>
      <c r="F63" s="41"/>
      <c r="G63" s="61"/>
      <c r="H63" s="7" t="s">
        <v>249</v>
      </c>
      <c r="I63" s="7" t="s">
        <v>250</v>
      </c>
      <c r="J63" s="7" t="s">
        <v>150</v>
      </c>
      <c r="K63" s="7">
        <v>15</v>
      </c>
      <c r="L63" s="7" t="s">
        <v>209</v>
      </c>
      <c r="M63" s="6" t="s">
        <v>251</v>
      </c>
      <c r="N63" s="20"/>
    </row>
    <row r="64" spans="1:14" ht="69.599999999999994" customHeight="1" x14ac:dyDescent="0.4">
      <c r="A64" s="38"/>
      <c r="B64" s="57"/>
      <c r="C64" s="41"/>
      <c r="D64" s="39"/>
      <c r="E64" s="41"/>
      <c r="F64" s="41"/>
      <c r="G64" s="61"/>
      <c r="H64" s="7" t="s">
        <v>252</v>
      </c>
      <c r="I64" s="7" t="s">
        <v>253</v>
      </c>
      <c r="J64" s="7" t="s">
        <v>128</v>
      </c>
      <c r="K64" s="7">
        <v>10</v>
      </c>
      <c r="L64" s="7" t="s">
        <v>209</v>
      </c>
      <c r="M64" s="6" t="s">
        <v>254</v>
      </c>
      <c r="N64" s="20"/>
    </row>
    <row r="65" spans="1:14" ht="18" customHeight="1" x14ac:dyDescent="0.4">
      <c r="A65" s="38"/>
      <c r="B65" s="57"/>
      <c r="C65" s="41"/>
      <c r="D65" s="39"/>
      <c r="E65" s="41"/>
      <c r="F65" s="41"/>
      <c r="G65" s="61"/>
      <c r="H65" s="7"/>
      <c r="I65" s="7"/>
      <c r="J65" s="7"/>
      <c r="K65" s="7"/>
      <c r="L65" s="7"/>
      <c r="M65" s="6"/>
      <c r="N65" s="20"/>
    </row>
    <row r="66" spans="1:14" ht="17.399999999999999" customHeight="1" x14ac:dyDescent="0.25">
      <c r="A66" s="38" t="s">
        <v>255</v>
      </c>
      <c r="B66" s="57">
        <v>2032020889</v>
      </c>
      <c r="C66" s="41" t="s">
        <v>256</v>
      </c>
      <c r="D66" s="41" t="s">
        <v>257</v>
      </c>
      <c r="E66" s="41" t="s">
        <v>20</v>
      </c>
      <c r="F66" s="41" t="s">
        <v>2</v>
      </c>
      <c r="G66" s="39" t="s">
        <v>258</v>
      </c>
      <c r="H66" s="6" t="s">
        <v>259</v>
      </c>
      <c r="I66" s="6" t="s">
        <v>260</v>
      </c>
      <c r="J66" s="6" t="s">
        <v>261</v>
      </c>
      <c r="K66" s="6" t="s">
        <v>262</v>
      </c>
      <c r="L66" s="6" t="s">
        <v>263</v>
      </c>
      <c r="M66" s="6" t="s">
        <v>264</v>
      </c>
      <c r="N66" s="56"/>
    </row>
    <row r="67" spans="1:14" ht="14.4" customHeight="1" x14ac:dyDescent="0.25">
      <c r="A67" s="38"/>
      <c r="B67" s="57"/>
      <c r="C67" s="41"/>
      <c r="D67" s="41"/>
      <c r="E67" s="41"/>
      <c r="F67" s="41"/>
      <c r="G67" s="39"/>
      <c r="H67" s="18" t="s">
        <v>265</v>
      </c>
      <c r="I67" s="39" t="s">
        <v>266</v>
      </c>
      <c r="J67" s="39" t="s">
        <v>267</v>
      </c>
      <c r="K67" s="18">
        <v>3</v>
      </c>
      <c r="L67" s="18" t="s">
        <v>268</v>
      </c>
      <c r="M67" s="18"/>
      <c r="N67" s="56"/>
    </row>
    <row r="68" spans="1:14" ht="14.4" customHeight="1" x14ac:dyDescent="0.25">
      <c r="A68" s="38"/>
      <c r="B68" s="57"/>
      <c r="C68" s="41"/>
      <c r="D68" s="41"/>
      <c r="E68" s="41"/>
      <c r="F68" s="41"/>
      <c r="G68" s="39"/>
      <c r="H68" s="18" t="s">
        <v>269</v>
      </c>
      <c r="I68" s="39"/>
      <c r="J68" s="39"/>
      <c r="K68" s="18">
        <v>3</v>
      </c>
      <c r="L68" s="18" t="s">
        <v>270</v>
      </c>
      <c r="M68" s="18"/>
      <c r="N68" s="56"/>
    </row>
    <row r="69" spans="1:14" ht="28.8" customHeight="1" x14ac:dyDescent="0.25">
      <c r="A69" s="38"/>
      <c r="B69" s="57"/>
      <c r="C69" s="41"/>
      <c r="D69" s="41"/>
      <c r="E69" s="41"/>
      <c r="F69" s="41"/>
      <c r="G69" s="39"/>
      <c r="H69" s="18" t="s">
        <v>271</v>
      </c>
      <c r="I69" s="39"/>
      <c r="J69" s="39"/>
      <c r="K69" s="18">
        <v>2</v>
      </c>
      <c r="L69" s="18" t="s">
        <v>268</v>
      </c>
      <c r="M69" s="18"/>
      <c r="N69" s="56"/>
    </row>
    <row r="70" spans="1:14" ht="14.4" customHeight="1" x14ac:dyDescent="0.25">
      <c r="A70" s="38"/>
      <c r="B70" s="57"/>
      <c r="C70" s="41"/>
      <c r="D70" s="41"/>
      <c r="E70" s="41"/>
      <c r="F70" s="41"/>
      <c r="G70" s="39"/>
      <c r="H70" s="18" t="s">
        <v>272</v>
      </c>
      <c r="I70" s="18" t="s">
        <v>273</v>
      </c>
      <c r="J70" s="39"/>
      <c r="K70" s="18">
        <v>3</v>
      </c>
      <c r="L70" s="18" t="s">
        <v>274</v>
      </c>
      <c r="M70" s="18"/>
      <c r="N70" s="56"/>
    </row>
    <row r="71" spans="1:14" ht="57.6" customHeight="1" x14ac:dyDescent="0.25">
      <c r="A71" s="38"/>
      <c r="B71" s="57"/>
      <c r="C71" s="41"/>
      <c r="D71" s="41"/>
      <c r="E71" s="41"/>
      <c r="F71" s="41"/>
      <c r="G71" s="39"/>
      <c r="H71" s="18" t="s">
        <v>22</v>
      </c>
      <c r="I71" s="18" t="s">
        <v>275</v>
      </c>
      <c r="J71" s="18" t="s">
        <v>276</v>
      </c>
      <c r="K71" s="18">
        <v>30</v>
      </c>
      <c r="L71" s="18" t="s">
        <v>277</v>
      </c>
      <c r="M71" s="17"/>
      <c r="N71" s="56"/>
    </row>
    <row r="72" spans="1:14" ht="28.8" customHeight="1" x14ac:dyDescent="0.25">
      <c r="A72" s="38"/>
      <c r="B72" s="57"/>
      <c r="C72" s="41"/>
      <c r="D72" s="41"/>
      <c r="E72" s="41"/>
      <c r="F72" s="41"/>
      <c r="G72" s="39"/>
      <c r="H72" s="18" t="s">
        <v>278</v>
      </c>
      <c r="I72" s="18" t="s">
        <v>279</v>
      </c>
      <c r="J72" s="39" t="s">
        <v>280</v>
      </c>
      <c r="K72" s="18">
        <v>20</v>
      </c>
      <c r="L72" s="18" t="s">
        <v>268</v>
      </c>
      <c r="M72" s="17"/>
      <c r="N72" s="56"/>
    </row>
    <row r="73" spans="1:14" ht="28.8" customHeight="1" x14ac:dyDescent="0.25">
      <c r="A73" s="38"/>
      <c r="B73" s="57"/>
      <c r="C73" s="41"/>
      <c r="D73" s="41"/>
      <c r="E73" s="41"/>
      <c r="F73" s="41"/>
      <c r="G73" s="39"/>
      <c r="H73" s="18" t="s">
        <v>281</v>
      </c>
      <c r="I73" s="18" t="s">
        <v>282</v>
      </c>
      <c r="J73" s="39"/>
      <c r="K73" s="18">
        <v>5</v>
      </c>
      <c r="L73" s="18" t="s">
        <v>283</v>
      </c>
      <c r="M73" s="17"/>
      <c r="N73" s="56"/>
    </row>
    <row r="74" spans="1:14" ht="43.2" customHeight="1" x14ac:dyDescent="0.25">
      <c r="A74" s="38"/>
      <c r="B74" s="57"/>
      <c r="C74" s="41"/>
      <c r="D74" s="41"/>
      <c r="E74" s="41"/>
      <c r="F74" s="41"/>
      <c r="G74" s="39"/>
      <c r="H74" s="18" t="s">
        <v>284</v>
      </c>
      <c r="I74" s="18" t="s">
        <v>285</v>
      </c>
      <c r="J74" s="39"/>
      <c r="K74" s="18">
        <v>10</v>
      </c>
      <c r="L74" s="18" t="s">
        <v>286</v>
      </c>
      <c r="M74" s="17"/>
      <c r="N74" s="56"/>
    </row>
    <row r="75" spans="1:14" ht="43.2" customHeight="1" x14ac:dyDescent="0.25">
      <c r="A75" s="38"/>
      <c r="B75" s="57"/>
      <c r="C75" s="41"/>
      <c r="D75" s="41"/>
      <c r="E75" s="41"/>
      <c r="F75" s="41"/>
      <c r="G75" s="39"/>
      <c r="H75" s="18" t="s">
        <v>287</v>
      </c>
      <c r="I75" s="19" t="s">
        <v>288</v>
      </c>
      <c r="J75" s="39"/>
      <c r="K75" s="18">
        <v>20</v>
      </c>
      <c r="L75" s="18" t="s">
        <v>289</v>
      </c>
      <c r="M75" s="17"/>
      <c r="N75" s="56"/>
    </row>
    <row r="76" spans="1:14" ht="14.4" customHeight="1" x14ac:dyDescent="0.25">
      <c r="A76" s="38"/>
      <c r="B76" s="57"/>
      <c r="C76" s="41"/>
      <c r="D76" s="41"/>
      <c r="E76" s="41"/>
      <c r="F76" s="41"/>
      <c r="G76" s="39"/>
      <c r="H76" s="18" t="s">
        <v>290</v>
      </c>
      <c r="I76" s="19" t="s">
        <v>291</v>
      </c>
      <c r="J76" s="39"/>
      <c r="K76" s="18">
        <v>10</v>
      </c>
      <c r="L76" s="18" t="s">
        <v>268</v>
      </c>
      <c r="M76" s="17"/>
      <c r="N76" s="56"/>
    </row>
    <row r="77" spans="1:14" ht="28.8" customHeight="1" x14ac:dyDescent="0.25">
      <c r="A77" s="38"/>
      <c r="B77" s="57"/>
      <c r="C77" s="41"/>
      <c r="D77" s="41"/>
      <c r="E77" s="41"/>
      <c r="F77" s="41"/>
      <c r="G77" s="39"/>
      <c r="H77" s="18" t="s">
        <v>292</v>
      </c>
      <c r="I77" s="18" t="s">
        <v>293</v>
      </c>
      <c r="J77" s="39"/>
      <c r="K77" s="18">
        <v>15</v>
      </c>
      <c r="L77" s="18" t="s">
        <v>268</v>
      </c>
      <c r="M77" s="17"/>
      <c r="N77" s="56"/>
    </row>
    <row r="78" spans="1:14" ht="17.399999999999999" customHeight="1" x14ac:dyDescent="0.4">
      <c r="A78" s="42" t="s">
        <v>491</v>
      </c>
      <c r="B78" s="40" t="s">
        <v>472</v>
      </c>
      <c r="C78" s="41" t="s">
        <v>294</v>
      </c>
      <c r="D78" s="41" t="s">
        <v>295</v>
      </c>
      <c r="E78" s="41" t="s">
        <v>1</v>
      </c>
      <c r="F78" s="41" t="s">
        <v>161</v>
      </c>
      <c r="G78" s="41"/>
      <c r="H78" s="6" t="s">
        <v>463</v>
      </c>
      <c r="I78" s="6" t="s">
        <v>4</v>
      </c>
      <c r="J78" s="6" t="s">
        <v>5</v>
      </c>
      <c r="K78" s="6" t="s">
        <v>6</v>
      </c>
      <c r="L78" s="6" t="s">
        <v>7</v>
      </c>
      <c r="M78" s="6" t="s">
        <v>8</v>
      </c>
      <c r="N78" s="20"/>
    </row>
    <row r="79" spans="1:14" ht="34.799999999999997" customHeight="1" x14ac:dyDescent="0.4">
      <c r="A79" s="42"/>
      <c r="B79" s="40"/>
      <c r="C79" s="41"/>
      <c r="D79" s="41"/>
      <c r="E79" s="41"/>
      <c r="F79" s="41"/>
      <c r="G79" s="41"/>
      <c r="H79" s="7" t="s">
        <v>296</v>
      </c>
      <c r="I79" s="7" t="s">
        <v>297</v>
      </c>
      <c r="J79" s="7" t="s">
        <v>298</v>
      </c>
      <c r="K79" s="7">
        <v>2</v>
      </c>
      <c r="L79" s="7" t="s">
        <v>299</v>
      </c>
      <c r="M79" s="6"/>
      <c r="N79" s="20"/>
    </row>
    <row r="80" spans="1:14" ht="34.799999999999997" customHeight="1" x14ac:dyDescent="0.4">
      <c r="A80" s="42"/>
      <c r="B80" s="40"/>
      <c r="C80" s="41"/>
      <c r="D80" s="41"/>
      <c r="E80" s="41"/>
      <c r="F80" s="41"/>
      <c r="G80" s="41"/>
      <c r="H80" s="7" t="s">
        <v>300</v>
      </c>
      <c r="I80" s="7" t="s">
        <v>301</v>
      </c>
      <c r="J80" s="7" t="s">
        <v>302</v>
      </c>
      <c r="K80" s="7">
        <v>2</v>
      </c>
      <c r="L80" s="7" t="s">
        <v>303</v>
      </c>
      <c r="M80" s="6"/>
      <c r="N80" s="20"/>
    </row>
    <row r="81" spans="1:14" ht="34.799999999999997" customHeight="1" x14ac:dyDescent="0.4">
      <c r="A81" s="42"/>
      <c r="B81" s="40"/>
      <c r="C81" s="41"/>
      <c r="D81" s="41"/>
      <c r="E81" s="41"/>
      <c r="F81" s="41"/>
      <c r="G81" s="41"/>
      <c r="H81" s="7" t="s">
        <v>304</v>
      </c>
      <c r="I81" s="7" t="s">
        <v>305</v>
      </c>
      <c r="J81" s="7" t="s">
        <v>306</v>
      </c>
      <c r="K81" s="7">
        <v>2</v>
      </c>
      <c r="L81" s="7" t="s">
        <v>299</v>
      </c>
      <c r="M81" s="6"/>
      <c r="N81" s="20"/>
    </row>
    <row r="82" spans="1:14" ht="18" customHeight="1" x14ac:dyDescent="0.4">
      <c r="A82" s="42"/>
      <c r="B82" s="40"/>
      <c r="C82" s="41"/>
      <c r="D82" s="41"/>
      <c r="E82" s="41"/>
      <c r="F82" s="41"/>
      <c r="G82" s="41"/>
      <c r="H82" s="7"/>
      <c r="I82" s="7"/>
      <c r="J82" s="7"/>
      <c r="K82" s="7"/>
      <c r="L82" s="7"/>
      <c r="M82" s="6"/>
      <c r="N82" s="20"/>
    </row>
    <row r="83" spans="1:14" ht="17.399999999999999" customHeight="1" x14ac:dyDescent="0.25">
      <c r="A83" s="54" t="s">
        <v>307</v>
      </c>
      <c r="B83" s="55" t="s">
        <v>308</v>
      </c>
      <c r="C83" s="51" t="s">
        <v>309</v>
      </c>
      <c r="D83" s="51" t="s">
        <v>310</v>
      </c>
      <c r="E83" s="51" t="s">
        <v>20</v>
      </c>
      <c r="F83" s="51" t="s">
        <v>2</v>
      </c>
      <c r="G83" s="52" t="s">
        <v>311</v>
      </c>
      <c r="H83" s="9" t="s">
        <v>259</v>
      </c>
      <c r="I83" s="9" t="s">
        <v>260</v>
      </c>
      <c r="J83" s="9" t="s">
        <v>261</v>
      </c>
      <c r="K83" s="9" t="s">
        <v>262</v>
      </c>
      <c r="L83" s="9" t="s">
        <v>263</v>
      </c>
      <c r="M83" s="9" t="s">
        <v>264</v>
      </c>
      <c r="N83" s="53"/>
    </row>
    <row r="84" spans="1:14" ht="34.799999999999997" customHeight="1" x14ac:dyDescent="0.25">
      <c r="A84" s="54"/>
      <c r="B84" s="55"/>
      <c r="C84" s="51"/>
      <c r="D84" s="51"/>
      <c r="E84" s="51"/>
      <c r="F84" s="51"/>
      <c r="G84" s="51"/>
      <c r="H84" s="10" t="s">
        <v>22</v>
      </c>
      <c r="I84" s="10" t="s">
        <v>312</v>
      </c>
      <c r="J84" s="10" t="s">
        <v>9</v>
      </c>
      <c r="K84" s="10">
        <v>3</v>
      </c>
      <c r="L84" s="10" t="s">
        <v>313</v>
      </c>
      <c r="M84" s="9"/>
      <c r="N84" s="53"/>
    </row>
    <row r="85" spans="1:14" ht="34.799999999999997" customHeight="1" x14ac:dyDescent="0.25">
      <c r="A85" s="54"/>
      <c r="B85" s="55"/>
      <c r="C85" s="51"/>
      <c r="D85" s="51"/>
      <c r="E85" s="51"/>
      <c r="F85" s="51"/>
      <c r="G85" s="51"/>
      <c r="H85" s="10" t="s">
        <v>145</v>
      </c>
      <c r="I85" s="10" t="s">
        <v>312</v>
      </c>
      <c r="J85" s="10" t="s">
        <v>9</v>
      </c>
      <c r="K85" s="10">
        <v>2</v>
      </c>
      <c r="L85" s="10" t="s">
        <v>313</v>
      </c>
      <c r="M85" s="9"/>
      <c r="N85" s="53"/>
    </row>
    <row r="86" spans="1:14" ht="34.799999999999997" customHeight="1" x14ac:dyDescent="0.25">
      <c r="A86" s="54"/>
      <c r="B86" s="55"/>
      <c r="C86" s="51"/>
      <c r="D86" s="51"/>
      <c r="E86" s="51"/>
      <c r="F86" s="51"/>
      <c r="G86" s="51"/>
      <c r="H86" s="10" t="s">
        <v>74</v>
      </c>
      <c r="I86" s="10" t="s">
        <v>312</v>
      </c>
      <c r="J86" s="10" t="s">
        <v>9</v>
      </c>
      <c r="K86" s="10">
        <v>1</v>
      </c>
      <c r="L86" s="10" t="s">
        <v>313</v>
      </c>
      <c r="M86" s="9"/>
      <c r="N86" s="53"/>
    </row>
    <row r="87" spans="1:14" ht="18" customHeight="1" x14ac:dyDescent="0.25">
      <c r="A87" s="54"/>
      <c r="B87" s="55"/>
      <c r="C87" s="51"/>
      <c r="D87" s="51"/>
      <c r="E87" s="51"/>
      <c r="F87" s="51"/>
      <c r="G87" s="51"/>
      <c r="H87" s="10"/>
      <c r="I87" s="10"/>
      <c r="J87" s="10"/>
      <c r="K87" s="10"/>
      <c r="L87" s="10"/>
      <c r="M87" s="9"/>
      <c r="N87" s="53"/>
    </row>
    <row r="88" spans="1:14" ht="17.399999999999999" customHeight="1" x14ac:dyDescent="0.4">
      <c r="A88" s="38" t="s">
        <v>68</v>
      </c>
      <c r="B88" s="40" t="s">
        <v>473</v>
      </c>
      <c r="C88" s="41" t="s">
        <v>314</v>
      </c>
      <c r="D88" s="39" t="s">
        <v>315</v>
      </c>
      <c r="E88" s="51" t="s">
        <v>20</v>
      </c>
      <c r="F88" s="51" t="s">
        <v>2</v>
      </c>
      <c r="G88" s="39" t="s">
        <v>474</v>
      </c>
      <c r="H88" s="6" t="s">
        <v>463</v>
      </c>
      <c r="I88" s="6" t="s">
        <v>4</v>
      </c>
      <c r="J88" s="6" t="s">
        <v>5</v>
      </c>
      <c r="K88" s="6" t="s">
        <v>6</v>
      </c>
      <c r="L88" s="6" t="s">
        <v>7</v>
      </c>
      <c r="M88" s="6" t="s">
        <v>8</v>
      </c>
      <c r="N88" s="20"/>
    </row>
    <row r="89" spans="1:14" ht="40.049999999999997" customHeight="1" x14ac:dyDescent="0.4">
      <c r="A89" s="38"/>
      <c r="B89" s="40"/>
      <c r="C89" s="41"/>
      <c r="D89" s="39"/>
      <c r="E89" s="51"/>
      <c r="F89" s="51"/>
      <c r="G89" s="41"/>
      <c r="H89" s="7" t="s">
        <v>316</v>
      </c>
      <c r="I89" s="7" t="s">
        <v>317</v>
      </c>
      <c r="J89" s="7" t="s">
        <v>318</v>
      </c>
      <c r="K89" s="7">
        <v>20</v>
      </c>
      <c r="L89" s="7" t="s">
        <v>319</v>
      </c>
      <c r="M89" s="6"/>
      <c r="N89" s="20"/>
    </row>
    <row r="90" spans="1:14" ht="40.049999999999997" customHeight="1" x14ac:dyDescent="0.4">
      <c r="A90" s="38"/>
      <c r="B90" s="40"/>
      <c r="C90" s="41"/>
      <c r="D90" s="39"/>
      <c r="E90" s="51"/>
      <c r="F90" s="51"/>
      <c r="G90" s="41"/>
      <c r="H90" s="7" t="s">
        <v>320</v>
      </c>
      <c r="I90" s="7" t="s">
        <v>321</v>
      </c>
      <c r="J90" s="7" t="s">
        <v>322</v>
      </c>
      <c r="K90" s="7">
        <v>20</v>
      </c>
      <c r="L90" s="7" t="s">
        <v>323</v>
      </c>
      <c r="M90" s="6"/>
      <c r="N90" s="20"/>
    </row>
    <row r="91" spans="1:14" ht="40.049999999999997" customHeight="1" x14ac:dyDescent="0.4">
      <c r="A91" s="38"/>
      <c r="B91" s="40"/>
      <c r="C91" s="41"/>
      <c r="D91" s="39"/>
      <c r="E91" s="51"/>
      <c r="F91" s="51"/>
      <c r="G91" s="41"/>
      <c r="H91" s="7" t="s">
        <v>324</v>
      </c>
      <c r="I91" s="7" t="s">
        <v>321</v>
      </c>
      <c r="J91" s="7" t="s">
        <v>325</v>
      </c>
      <c r="K91" s="7">
        <v>6</v>
      </c>
      <c r="L91" s="7" t="s">
        <v>323</v>
      </c>
      <c r="M91" s="6"/>
      <c r="N91" s="20"/>
    </row>
    <row r="92" spans="1:14" ht="40.049999999999997" customHeight="1" x14ac:dyDescent="0.4">
      <c r="A92" s="38"/>
      <c r="B92" s="40"/>
      <c r="C92" s="41"/>
      <c r="D92" s="39"/>
      <c r="E92" s="51"/>
      <c r="F92" s="51"/>
      <c r="G92" s="41"/>
      <c r="H92" s="7" t="s">
        <v>326</v>
      </c>
      <c r="I92" s="7" t="s">
        <v>321</v>
      </c>
      <c r="J92" s="7" t="s">
        <v>327</v>
      </c>
      <c r="K92" s="7">
        <v>20</v>
      </c>
      <c r="L92" s="7" t="s">
        <v>323</v>
      </c>
      <c r="M92" s="6"/>
      <c r="N92" s="20"/>
    </row>
    <row r="93" spans="1:14" ht="17.399999999999999" customHeight="1" x14ac:dyDescent="0.4">
      <c r="A93" s="38" t="s">
        <v>328</v>
      </c>
      <c r="B93" s="39" t="s">
        <v>329</v>
      </c>
      <c r="C93" s="39" t="s">
        <v>0</v>
      </c>
      <c r="D93" s="39" t="s">
        <v>0</v>
      </c>
      <c r="E93" s="39" t="s">
        <v>11</v>
      </c>
      <c r="F93" s="39" t="s">
        <v>161</v>
      </c>
      <c r="G93" s="39" t="s">
        <v>330</v>
      </c>
      <c r="H93" s="6" t="s">
        <v>3</v>
      </c>
      <c r="I93" s="6" t="s">
        <v>4</v>
      </c>
      <c r="J93" s="6" t="s">
        <v>5</v>
      </c>
      <c r="K93" s="6" t="s">
        <v>6</v>
      </c>
      <c r="L93" s="6" t="s">
        <v>7</v>
      </c>
      <c r="M93" s="6" t="s">
        <v>8</v>
      </c>
      <c r="N93" s="20"/>
    </row>
    <row r="94" spans="1:14" ht="40.049999999999997" customHeight="1" x14ac:dyDescent="0.4">
      <c r="A94" s="38"/>
      <c r="B94" s="39"/>
      <c r="C94" s="39"/>
      <c r="D94" s="39"/>
      <c r="E94" s="39"/>
      <c r="F94" s="39"/>
      <c r="G94" s="39"/>
      <c r="H94" s="7" t="s">
        <v>331</v>
      </c>
      <c r="I94" s="7" t="s">
        <v>332</v>
      </c>
      <c r="J94" s="7" t="s">
        <v>333</v>
      </c>
      <c r="K94" s="7">
        <v>7</v>
      </c>
      <c r="L94" s="7" t="s">
        <v>0</v>
      </c>
      <c r="M94" s="6"/>
      <c r="N94" s="20"/>
    </row>
    <row r="95" spans="1:14" ht="40.049999999999997" customHeight="1" x14ac:dyDescent="0.4">
      <c r="A95" s="38"/>
      <c r="B95" s="39"/>
      <c r="C95" s="39"/>
      <c r="D95" s="39"/>
      <c r="E95" s="39"/>
      <c r="F95" s="39"/>
      <c r="G95" s="39"/>
      <c r="H95" s="7" t="s">
        <v>334</v>
      </c>
      <c r="I95" s="7" t="s">
        <v>335</v>
      </c>
      <c r="J95" s="7" t="s">
        <v>336</v>
      </c>
      <c r="K95" s="7">
        <v>5</v>
      </c>
      <c r="L95" s="7" t="s">
        <v>0</v>
      </c>
      <c r="M95" s="6"/>
      <c r="N95" s="20"/>
    </row>
    <row r="96" spans="1:14" ht="40.049999999999997" customHeight="1" x14ac:dyDescent="0.4">
      <c r="A96" s="38"/>
      <c r="B96" s="39"/>
      <c r="C96" s="39"/>
      <c r="D96" s="39"/>
      <c r="E96" s="39"/>
      <c r="F96" s="39"/>
      <c r="G96" s="39"/>
      <c r="H96" s="7" t="s">
        <v>337</v>
      </c>
      <c r="I96" s="7" t="s">
        <v>338</v>
      </c>
      <c r="J96" s="7" t="s">
        <v>339</v>
      </c>
      <c r="K96" s="7">
        <v>2</v>
      </c>
      <c r="L96" s="7" t="s">
        <v>85</v>
      </c>
      <c r="M96" s="6"/>
      <c r="N96" s="20"/>
    </row>
    <row r="97" spans="1:14" ht="40.049999999999997" customHeight="1" x14ac:dyDescent="0.4">
      <c r="A97" s="38"/>
      <c r="B97" s="39"/>
      <c r="C97" s="39"/>
      <c r="D97" s="39"/>
      <c r="E97" s="39"/>
      <c r="F97" s="39"/>
      <c r="G97" s="39"/>
      <c r="H97" s="7" t="s">
        <v>475</v>
      </c>
      <c r="I97" s="7" t="s">
        <v>340</v>
      </c>
      <c r="J97" s="7" t="s">
        <v>476</v>
      </c>
      <c r="K97" s="7">
        <v>2</v>
      </c>
      <c r="L97" s="7" t="s">
        <v>85</v>
      </c>
      <c r="M97" s="6"/>
      <c r="N97" s="20"/>
    </row>
    <row r="98" spans="1:14" ht="40.049999999999997" customHeight="1" x14ac:dyDescent="0.4">
      <c r="A98" s="38"/>
      <c r="B98" s="39"/>
      <c r="C98" s="39"/>
      <c r="D98" s="39"/>
      <c r="E98" s="39"/>
      <c r="F98" s="39"/>
      <c r="G98" s="39"/>
      <c r="H98" s="18" t="s">
        <v>477</v>
      </c>
      <c r="I98" s="18" t="s">
        <v>341</v>
      </c>
      <c r="J98" s="18" t="s">
        <v>478</v>
      </c>
      <c r="K98" s="18">
        <v>2</v>
      </c>
      <c r="L98" s="18" t="s">
        <v>85</v>
      </c>
      <c r="M98" s="22"/>
      <c r="N98" s="20"/>
    </row>
    <row r="99" spans="1:14" ht="17.399999999999999" customHeight="1" x14ac:dyDescent="0.4">
      <c r="A99" s="38" t="s">
        <v>342</v>
      </c>
      <c r="B99" s="40" t="s">
        <v>343</v>
      </c>
      <c r="C99" s="41" t="s">
        <v>0</v>
      </c>
      <c r="D99" s="39" t="s">
        <v>344</v>
      </c>
      <c r="E99" s="41" t="s">
        <v>1</v>
      </c>
      <c r="F99" s="41" t="s">
        <v>345</v>
      </c>
      <c r="G99" s="39" t="s">
        <v>346</v>
      </c>
      <c r="H99" s="6" t="s">
        <v>3</v>
      </c>
      <c r="I99" s="6" t="s">
        <v>4</v>
      </c>
      <c r="J99" s="6" t="s">
        <v>5</v>
      </c>
      <c r="K99" s="6" t="s">
        <v>6</v>
      </c>
      <c r="L99" s="6" t="s">
        <v>7</v>
      </c>
      <c r="M99" s="6" t="s">
        <v>8</v>
      </c>
      <c r="N99" s="20"/>
    </row>
    <row r="100" spans="1:14" ht="53.4" customHeight="1" x14ac:dyDescent="0.4">
      <c r="A100" s="38"/>
      <c r="B100" s="40"/>
      <c r="C100" s="41"/>
      <c r="D100" s="41"/>
      <c r="E100" s="41"/>
      <c r="F100" s="41"/>
      <c r="G100" s="41"/>
      <c r="H100" s="7" t="s">
        <v>347</v>
      </c>
      <c r="I100" s="7" t="s">
        <v>348</v>
      </c>
      <c r="J100" s="7" t="s">
        <v>349</v>
      </c>
      <c r="K100" s="7">
        <v>4</v>
      </c>
      <c r="L100" s="7" t="s">
        <v>0</v>
      </c>
      <c r="M100" s="6"/>
      <c r="N100" s="20"/>
    </row>
    <row r="101" spans="1:14" ht="88.2" customHeight="1" x14ac:dyDescent="0.4">
      <c r="A101" s="38"/>
      <c r="B101" s="40"/>
      <c r="C101" s="41"/>
      <c r="D101" s="41"/>
      <c r="E101" s="41"/>
      <c r="F101" s="41"/>
      <c r="G101" s="41"/>
      <c r="H101" s="7" t="s">
        <v>350</v>
      </c>
      <c r="I101" s="7" t="s">
        <v>351</v>
      </c>
      <c r="J101" s="7" t="s">
        <v>352</v>
      </c>
      <c r="K101" s="7">
        <v>3</v>
      </c>
      <c r="L101" s="7" t="s">
        <v>0</v>
      </c>
      <c r="M101" s="6"/>
      <c r="N101" s="20"/>
    </row>
    <row r="102" spans="1:14" ht="34.799999999999997" customHeight="1" x14ac:dyDescent="0.4">
      <c r="A102" s="38"/>
      <c r="B102" s="40"/>
      <c r="C102" s="41"/>
      <c r="D102" s="41"/>
      <c r="E102" s="41"/>
      <c r="F102" s="41"/>
      <c r="G102" s="41"/>
      <c r="H102" s="7" t="s">
        <v>353</v>
      </c>
      <c r="I102" s="7" t="s">
        <v>354</v>
      </c>
      <c r="J102" s="7" t="s">
        <v>352</v>
      </c>
      <c r="K102" s="7">
        <v>2</v>
      </c>
      <c r="L102" s="7" t="s">
        <v>0</v>
      </c>
      <c r="M102" s="6"/>
      <c r="N102" s="20"/>
    </row>
    <row r="103" spans="1:14" ht="34.799999999999997" customHeight="1" x14ac:dyDescent="0.4">
      <c r="A103" s="38"/>
      <c r="B103" s="40"/>
      <c r="C103" s="41"/>
      <c r="D103" s="41"/>
      <c r="E103" s="41"/>
      <c r="F103" s="41"/>
      <c r="G103" s="41"/>
      <c r="H103" s="7" t="s">
        <v>355</v>
      </c>
      <c r="I103" s="7" t="s">
        <v>356</v>
      </c>
      <c r="J103" s="7" t="s">
        <v>12</v>
      </c>
      <c r="K103" s="7">
        <v>1</v>
      </c>
      <c r="L103" s="7" t="s">
        <v>0</v>
      </c>
      <c r="M103" s="6"/>
      <c r="N103" s="20"/>
    </row>
    <row r="104" spans="1:14" ht="34.799999999999997" customHeight="1" x14ac:dyDescent="0.4">
      <c r="A104" s="50" t="s">
        <v>70</v>
      </c>
      <c r="B104" s="46" t="s">
        <v>357</v>
      </c>
      <c r="C104" s="45" t="s">
        <v>28</v>
      </c>
      <c r="D104" s="45" t="s">
        <v>71</v>
      </c>
      <c r="E104" s="45" t="s">
        <v>20</v>
      </c>
      <c r="F104" s="45" t="s">
        <v>2</v>
      </c>
      <c r="G104" s="44" t="s">
        <v>358</v>
      </c>
      <c r="H104" s="11" t="s">
        <v>3</v>
      </c>
      <c r="I104" s="11" t="s">
        <v>4</v>
      </c>
      <c r="J104" s="11" t="s">
        <v>5</v>
      </c>
      <c r="K104" s="11" t="s">
        <v>6</v>
      </c>
      <c r="L104" s="11" t="s">
        <v>7</v>
      </c>
      <c r="M104" s="11" t="s">
        <v>8</v>
      </c>
      <c r="N104" s="20"/>
    </row>
    <row r="105" spans="1:14" ht="34.799999999999997" customHeight="1" x14ac:dyDescent="0.4">
      <c r="A105" s="50"/>
      <c r="B105" s="46"/>
      <c r="C105" s="45"/>
      <c r="D105" s="45"/>
      <c r="E105" s="45"/>
      <c r="F105" s="45"/>
      <c r="G105" s="44"/>
      <c r="H105" s="12" t="s">
        <v>22</v>
      </c>
      <c r="I105" s="12" t="s">
        <v>72</v>
      </c>
      <c r="J105" s="12" t="s">
        <v>26</v>
      </c>
      <c r="K105" s="12">
        <v>5</v>
      </c>
      <c r="L105" s="12" t="s">
        <v>73</v>
      </c>
      <c r="M105" s="11"/>
      <c r="N105" s="20"/>
    </row>
    <row r="106" spans="1:14" ht="34.799999999999997" customHeight="1" x14ac:dyDescent="0.4">
      <c r="A106" s="50"/>
      <c r="B106" s="46"/>
      <c r="C106" s="45"/>
      <c r="D106" s="45"/>
      <c r="E106" s="45"/>
      <c r="F106" s="45"/>
      <c r="G106" s="44"/>
      <c r="H106" s="12" t="s">
        <v>74</v>
      </c>
      <c r="I106" s="12" t="s">
        <v>72</v>
      </c>
      <c r="J106" s="12" t="s">
        <v>26</v>
      </c>
      <c r="K106" s="12">
        <v>5</v>
      </c>
      <c r="L106" s="12" t="s">
        <v>73</v>
      </c>
      <c r="M106" s="11"/>
      <c r="N106" s="20"/>
    </row>
    <row r="107" spans="1:14" ht="34.799999999999997" customHeight="1" x14ac:dyDescent="0.4">
      <c r="A107" s="50"/>
      <c r="B107" s="46"/>
      <c r="C107" s="45"/>
      <c r="D107" s="45"/>
      <c r="E107" s="45"/>
      <c r="F107" s="45"/>
      <c r="G107" s="44"/>
      <c r="H107" s="12" t="s">
        <v>75</v>
      </c>
      <c r="I107" s="12" t="s">
        <v>14</v>
      </c>
      <c r="J107" s="12" t="s">
        <v>26</v>
      </c>
      <c r="K107" s="12">
        <v>10</v>
      </c>
      <c r="L107" s="12" t="s">
        <v>73</v>
      </c>
      <c r="M107" s="11"/>
      <c r="N107" s="20"/>
    </row>
    <row r="108" spans="1:14" ht="34.799999999999997" customHeight="1" x14ac:dyDescent="0.4">
      <c r="A108" s="50"/>
      <c r="B108" s="46"/>
      <c r="C108" s="45"/>
      <c r="D108" s="45"/>
      <c r="E108" s="45"/>
      <c r="F108" s="45"/>
      <c r="G108" s="44"/>
      <c r="H108" s="12"/>
      <c r="I108" s="12"/>
      <c r="J108" s="12"/>
      <c r="K108" s="12"/>
      <c r="L108" s="12"/>
      <c r="M108" s="11"/>
      <c r="N108" s="20"/>
    </row>
    <row r="109" spans="1:14" ht="17.399999999999999" customHeight="1" x14ac:dyDescent="0.4">
      <c r="A109" s="38" t="s">
        <v>69</v>
      </c>
      <c r="B109" s="40" t="s">
        <v>359</v>
      </c>
      <c r="C109" s="41" t="s">
        <v>28</v>
      </c>
      <c r="D109" s="39" t="s">
        <v>360</v>
      </c>
      <c r="E109" s="41" t="s">
        <v>20</v>
      </c>
      <c r="F109" s="41" t="s">
        <v>2</v>
      </c>
      <c r="G109" s="60" t="s">
        <v>479</v>
      </c>
      <c r="H109" s="6" t="s">
        <v>3</v>
      </c>
      <c r="I109" s="6" t="s">
        <v>4</v>
      </c>
      <c r="J109" s="6" t="s">
        <v>5</v>
      </c>
      <c r="K109" s="6" t="s">
        <v>6</v>
      </c>
      <c r="L109" s="6" t="s">
        <v>7</v>
      </c>
      <c r="M109" s="6" t="s">
        <v>8</v>
      </c>
      <c r="N109" s="20"/>
    </row>
    <row r="110" spans="1:14" ht="13.8" customHeight="1" x14ac:dyDescent="0.4">
      <c r="A110" s="38"/>
      <c r="B110" s="40"/>
      <c r="C110" s="41"/>
      <c r="D110" s="39"/>
      <c r="E110" s="41"/>
      <c r="F110" s="41"/>
      <c r="G110" s="61"/>
      <c r="H110" s="7" t="s">
        <v>361</v>
      </c>
      <c r="I110" s="7" t="s">
        <v>362</v>
      </c>
      <c r="J110" s="7" t="s">
        <v>363</v>
      </c>
      <c r="K110" s="7">
        <v>5</v>
      </c>
      <c r="L110" s="7" t="s">
        <v>364</v>
      </c>
      <c r="M110" s="6"/>
      <c r="N110" s="20"/>
    </row>
    <row r="111" spans="1:14" ht="13.8" customHeight="1" x14ac:dyDescent="0.4">
      <c r="A111" s="38"/>
      <c r="B111" s="40"/>
      <c r="C111" s="41"/>
      <c r="D111" s="39"/>
      <c r="E111" s="41"/>
      <c r="F111" s="41"/>
      <c r="G111" s="61"/>
      <c r="H111" s="7" t="s">
        <v>365</v>
      </c>
      <c r="I111" s="7" t="s">
        <v>366</v>
      </c>
      <c r="J111" s="7" t="s">
        <v>367</v>
      </c>
      <c r="K111" s="7">
        <v>5</v>
      </c>
      <c r="L111" s="7" t="s">
        <v>364</v>
      </c>
      <c r="M111" s="6"/>
      <c r="N111" s="20"/>
    </row>
    <row r="112" spans="1:14" ht="13.8" customHeight="1" x14ac:dyDescent="0.4">
      <c r="A112" s="38"/>
      <c r="B112" s="40"/>
      <c r="C112" s="41"/>
      <c r="D112" s="39"/>
      <c r="E112" s="41"/>
      <c r="F112" s="41"/>
      <c r="G112" s="61"/>
      <c r="H112" s="7" t="s">
        <v>368</v>
      </c>
      <c r="I112" s="7" t="s">
        <v>369</v>
      </c>
      <c r="J112" s="7" t="s">
        <v>367</v>
      </c>
      <c r="K112" s="7">
        <v>5</v>
      </c>
      <c r="L112" s="7" t="s">
        <v>364</v>
      </c>
      <c r="M112" s="6"/>
      <c r="N112" s="20"/>
    </row>
    <row r="113" spans="1:14" ht="13.8" customHeight="1" x14ac:dyDescent="0.4">
      <c r="A113" s="38"/>
      <c r="B113" s="40"/>
      <c r="C113" s="41"/>
      <c r="D113" s="39"/>
      <c r="E113" s="41"/>
      <c r="F113" s="41"/>
      <c r="G113" s="61"/>
      <c r="H113" s="7" t="s">
        <v>370</v>
      </c>
      <c r="I113" s="7" t="s">
        <v>371</v>
      </c>
      <c r="J113" s="7" t="s">
        <v>26</v>
      </c>
      <c r="K113" s="7">
        <v>5</v>
      </c>
      <c r="L113" s="7" t="s">
        <v>144</v>
      </c>
      <c r="M113" s="6"/>
      <c r="N113" s="20"/>
    </row>
    <row r="114" spans="1:14" ht="13.8" customHeight="1" x14ac:dyDescent="0.25">
      <c r="A114" s="42" t="s">
        <v>372</v>
      </c>
      <c r="B114" s="40" t="s">
        <v>373</v>
      </c>
      <c r="C114" s="41" t="s">
        <v>120</v>
      </c>
      <c r="D114" s="41" t="s">
        <v>120</v>
      </c>
      <c r="E114" s="41" t="s">
        <v>11</v>
      </c>
      <c r="F114" s="41" t="s">
        <v>21</v>
      </c>
      <c r="G114" s="39" t="s">
        <v>374</v>
      </c>
      <c r="H114" s="6" t="s">
        <v>463</v>
      </c>
      <c r="I114" s="6" t="s">
        <v>4</v>
      </c>
      <c r="J114" s="6" t="s">
        <v>5</v>
      </c>
      <c r="K114" s="6" t="s">
        <v>6</v>
      </c>
      <c r="L114" s="6" t="s">
        <v>7</v>
      </c>
      <c r="M114" s="6" t="s">
        <v>8</v>
      </c>
      <c r="N114" s="39"/>
    </row>
    <row r="115" spans="1:14" ht="13.8" customHeight="1" x14ac:dyDescent="0.25">
      <c r="A115" s="42"/>
      <c r="B115" s="40"/>
      <c r="C115" s="41"/>
      <c r="D115" s="41"/>
      <c r="E115" s="41"/>
      <c r="F115" s="41"/>
      <c r="G115" s="41"/>
      <c r="H115" s="7" t="s">
        <v>375</v>
      </c>
      <c r="I115" s="7" t="s">
        <v>376</v>
      </c>
      <c r="J115" s="7" t="s">
        <v>150</v>
      </c>
      <c r="K115" s="7">
        <v>50</v>
      </c>
      <c r="L115" s="7" t="s">
        <v>377</v>
      </c>
      <c r="M115" s="6"/>
      <c r="N115" s="39"/>
    </row>
    <row r="116" spans="1:14" ht="13.8" customHeight="1" x14ac:dyDescent="0.25">
      <c r="A116" s="42"/>
      <c r="B116" s="40"/>
      <c r="C116" s="41"/>
      <c r="D116" s="41"/>
      <c r="E116" s="41"/>
      <c r="F116" s="41"/>
      <c r="G116" s="41"/>
      <c r="H116" s="7" t="s">
        <v>378</v>
      </c>
      <c r="I116" s="7" t="s">
        <v>376</v>
      </c>
      <c r="J116" s="7" t="s">
        <v>150</v>
      </c>
      <c r="K116" s="7">
        <v>2</v>
      </c>
      <c r="L116" s="7" t="s">
        <v>379</v>
      </c>
      <c r="M116" s="6"/>
      <c r="N116" s="39"/>
    </row>
    <row r="117" spans="1:14" ht="13.8" customHeight="1" x14ac:dyDescent="0.25">
      <c r="A117" s="42"/>
      <c r="B117" s="40"/>
      <c r="C117" s="41"/>
      <c r="D117" s="41"/>
      <c r="E117" s="41"/>
      <c r="F117" s="41"/>
      <c r="G117" s="41"/>
      <c r="H117" s="7"/>
      <c r="I117" s="7"/>
      <c r="J117" s="7"/>
      <c r="K117" s="7"/>
      <c r="L117" s="7"/>
      <c r="M117" s="6"/>
      <c r="N117" s="39"/>
    </row>
    <row r="118" spans="1:14" ht="13.8" customHeight="1" x14ac:dyDescent="0.25">
      <c r="A118" s="42"/>
      <c r="B118" s="40"/>
      <c r="C118" s="41"/>
      <c r="D118" s="41"/>
      <c r="E118" s="41"/>
      <c r="F118" s="41"/>
      <c r="G118" s="41"/>
      <c r="H118" s="7"/>
      <c r="I118" s="7"/>
      <c r="J118" s="7"/>
      <c r="K118" s="7"/>
      <c r="L118" s="7"/>
      <c r="M118" s="6"/>
      <c r="N118" s="39"/>
    </row>
    <row r="119" spans="1:14" ht="17.399999999999999" customHeight="1" x14ac:dyDescent="0.4">
      <c r="A119" s="38" t="s">
        <v>380</v>
      </c>
      <c r="B119" s="40" t="s">
        <v>480</v>
      </c>
      <c r="C119" s="41" t="s">
        <v>381</v>
      </c>
      <c r="D119" s="41" t="s">
        <v>382</v>
      </c>
      <c r="E119" s="41" t="s">
        <v>20</v>
      </c>
      <c r="F119" s="41" t="s">
        <v>2</v>
      </c>
      <c r="G119" s="39" t="s">
        <v>481</v>
      </c>
      <c r="H119" s="6" t="s">
        <v>463</v>
      </c>
      <c r="I119" s="6" t="s">
        <v>4</v>
      </c>
      <c r="J119" s="6" t="s">
        <v>5</v>
      </c>
      <c r="K119" s="6" t="s">
        <v>6</v>
      </c>
      <c r="L119" s="6" t="s">
        <v>7</v>
      </c>
      <c r="M119" s="6" t="s">
        <v>8</v>
      </c>
      <c r="N119" s="20"/>
    </row>
    <row r="120" spans="1:14" ht="34.799999999999997" customHeight="1" x14ac:dyDescent="0.4">
      <c r="A120" s="38"/>
      <c r="B120" s="40"/>
      <c r="C120" s="41"/>
      <c r="D120" s="41"/>
      <c r="E120" s="41"/>
      <c r="F120" s="41"/>
      <c r="G120" s="41"/>
      <c r="H120" s="7" t="s">
        <v>383</v>
      </c>
      <c r="I120" s="7" t="s">
        <v>384</v>
      </c>
      <c r="J120" s="7" t="s">
        <v>150</v>
      </c>
      <c r="K120" s="7">
        <v>2</v>
      </c>
      <c r="L120" s="7" t="s">
        <v>385</v>
      </c>
      <c r="M120" s="6"/>
      <c r="N120" s="20"/>
    </row>
    <row r="121" spans="1:14" ht="34.799999999999997" customHeight="1" x14ac:dyDescent="0.4">
      <c r="A121" s="38"/>
      <c r="B121" s="40"/>
      <c r="C121" s="41"/>
      <c r="D121" s="41"/>
      <c r="E121" s="41"/>
      <c r="F121" s="41"/>
      <c r="G121" s="41"/>
      <c r="H121" s="7" t="s">
        <v>386</v>
      </c>
      <c r="I121" s="7" t="s">
        <v>387</v>
      </c>
      <c r="J121" s="7" t="s">
        <v>388</v>
      </c>
      <c r="K121" s="7">
        <v>5</v>
      </c>
      <c r="L121" s="7" t="s">
        <v>389</v>
      </c>
      <c r="M121" s="6"/>
      <c r="N121" s="20"/>
    </row>
    <row r="122" spans="1:14" ht="34.799999999999997" customHeight="1" x14ac:dyDescent="0.4">
      <c r="A122" s="38"/>
      <c r="B122" s="40"/>
      <c r="C122" s="41"/>
      <c r="D122" s="41"/>
      <c r="E122" s="41"/>
      <c r="F122" s="41"/>
      <c r="G122" s="41"/>
      <c r="H122" s="7" t="s">
        <v>390</v>
      </c>
      <c r="I122" s="7" t="s">
        <v>391</v>
      </c>
      <c r="J122" s="7" t="s">
        <v>392</v>
      </c>
      <c r="K122" s="7">
        <v>2</v>
      </c>
      <c r="L122" s="7" t="s">
        <v>389</v>
      </c>
      <c r="M122" s="6"/>
      <c r="N122" s="20"/>
    </row>
    <row r="123" spans="1:14" ht="34.799999999999997" customHeight="1" x14ac:dyDescent="0.4">
      <c r="A123" s="38"/>
      <c r="B123" s="40"/>
      <c r="C123" s="41"/>
      <c r="D123" s="41"/>
      <c r="E123" s="41"/>
      <c r="F123" s="41"/>
      <c r="G123" s="41"/>
      <c r="H123" s="7" t="s">
        <v>393</v>
      </c>
      <c r="I123" s="7" t="s">
        <v>394</v>
      </c>
      <c r="J123" s="7" t="s">
        <v>388</v>
      </c>
      <c r="K123" s="7">
        <v>20</v>
      </c>
      <c r="L123" s="7" t="s">
        <v>389</v>
      </c>
      <c r="M123" s="6"/>
      <c r="N123" s="20"/>
    </row>
    <row r="124" spans="1:14" ht="17.399999999999999" customHeight="1" x14ac:dyDescent="0.4">
      <c r="A124" s="38" t="s">
        <v>395</v>
      </c>
      <c r="B124" s="40" t="s">
        <v>482</v>
      </c>
      <c r="C124" s="41" t="s">
        <v>396</v>
      </c>
      <c r="D124" s="41" t="s">
        <v>397</v>
      </c>
      <c r="E124" s="41" t="s">
        <v>58</v>
      </c>
      <c r="F124" s="41" t="s">
        <v>21</v>
      </c>
      <c r="G124" s="60" t="s">
        <v>483</v>
      </c>
      <c r="H124" s="6" t="s">
        <v>463</v>
      </c>
      <c r="I124" s="6" t="s">
        <v>4</v>
      </c>
      <c r="J124" s="6" t="s">
        <v>5</v>
      </c>
      <c r="K124" s="6" t="s">
        <v>6</v>
      </c>
      <c r="L124" s="6" t="s">
        <v>7</v>
      </c>
      <c r="M124" s="6" t="s">
        <v>8</v>
      </c>
      <c r="N124" s="20"/>
    </row>
    <row r="125" spans="1:14" ht="18" customHeight="1" x14ac:dyDescent="0.4">
      <c r="A125" s="38"/>
      <c r="B125" s="40"/>
      <c r="C125" s="41"/>
      <c r="D125" s="41"/>
      <c r="E125" s="41"/>
      <c r="F125" s="41"/>
      <c r="G125" s="61"/>
      <c r="H125" s="7" t="s">
        <v>398</v>
      </c>
      <c r="I125" s="7" t="s">
        <v>399</v>
      </c>
      <c r="J125" s="7" t="s">
        <v>128</v>
      </c>
      <c r="K125" s="7">
        <v>3</v>
      </c>
      <c r="L125" s="7" t="s">
        <v>400</v>
      </c>
      <c r="M125" s="6" t="s">
        <v>405</v>
      </c>
      <c r="N125" s="20"/>
    </row>
    <row r="126" spans="1:14" ht="18" customHeight="1" x14ac:dyDescent="0.4">
      <c r="A126" s="38"/>
      <c r="B126" s="40"/>
      <c r="C126" s="41"/>
      <c r="D126" s="41"/>
      <c r="E126" s="41"/>
      <c r="F126" s="41"/>
      <c r="G126" s="61"/>
      <c r="H126" s="7" t="s">
        <v>401</v>
      </c>
      <c r="I126" s="7" t="s">
        <v>402</v>
      </c>
      <c r="J126" s="7" t="s">
        <v>403</v>
      </c>
      <c r="K126" s="7">
        <v>3</v>
      </c>
      <c r="L126" s="7" t="s">
        <v>404</v>
      </c>
      <c r="M126" s="6" t="s">
        <v>405</v>
      </c>
      <c r="N126" s="20"/>
    </row>
    <row r="127" spans="1:14" ht="18" customHeight="1" x14ac:dyDescent="0.4">
      <c r="A127" s="38"/>
      <c r="B127" s="40"/>
      <c r="C127" s="41"/>
      <c r="D127" s="41"/>
      <c r="E127" s="41"/>
      <c r="F127" s="41"/>
      <c r="G127" s="61"/>
      <c r="H127" s="7" t="s">
        <v>406</v>
      </c>
      <c r="I127" s="7" t="s">
        <v>402</v>
      </c>
      <c r="J127" s="7" t="s">
        <v>403</v>
      </c>
      <c r="K127" s="7">
        <v>2</v>
      </c>
      <c r="L127" s="7" t="s">
        <v>404</v>
      </c>
      <c r="M127" s="6" t="s">
        <v>405</v>
      </c>
      <c r="N127" s="20"/>
    </row>
    <row r="128" spans="1:14" ht="18" customHeight="1" x14ac:dyDescent="0.4">
      <c r="A128" s="38"/>
      <c r="B128" s="40"/>
      <c r="C128" s="41"/>
      <c r="D128" s="41"/>
      <c r="E128" s="41"/>
      <c r="F128" s="41"/>
      <c r="G128" s="61"/>
      <c r="H128" s="7" t="s">
        <v>407</v>
      </c>
      <c r="I128" s="7" t="s">
        <v>408</v>
      </c>
      <c r="J128" s="7" t="s">
        <v>409</v>
      </c>
      <c r="K128" s="7">
        <v>2</v>
      </c>
      <c r="L128" s="7" t="s">
        <v>410</v>
      </c>
      <c r="M128" s="6" t="s">
        <v>405</v>
      </c>
      <c r="N128" s="20"/>
    </row>
    <row r="129" spans="1:14" ht="17.399999999999999" customHeight="1" x14ac:dyDescent="0.4">
      <c r="A129" s="38" t="s">
        <v>87</v>
      </c>
      <c r="B129" s="40" t="s">
        <v>411</v>
      </c>
      <c r="C129" s="41" t="s">
        <v>10</v>
      </c>
      <c r="D129" s="41" t="s">
        <v>10</v>
      </c>
      <c r="E129" s="41" t="s">
        <v>78</v>
      </c>
      <c r="F129" s="41" t="s">
        <v>345</v>
      </c>
      <c r="G129" s="39" t="s">
        <v>412</v>
      </c>
      <c r="H129" s="13" t="s">
        <v>259</v>
      </c>
      <c r="I129" s="6" t="s">
        <v>4</v>
      </c>
      <c r="J129" s="6" t="s">
        <v>5</v>
      </c>
      <c r="K129" s="6" t="s">
        <v>6</v>
      </c>
      <c r="L129" s="6" t="s">
        <v>7</v>
      </c>
      <c r="M129" s="6" t="s">
        <v>8</v>
      </c>
      <c r="N129" s="20"/>
    </row>
    <row r="130" spans="1:14" ht="34.799999999999997" customHeight="1" x14ac:dyDescent="0.4">
      <c r="A130" s="38"/>
      <c r="B130" s="40"/>
      <c r="C130" s="41"/>
      <c r="D130" s="41"/>
      <c r="E130" s="41"/>
      <c r="F130" s="41"/>
      <c r="G130" s="41"/>
      <c r="H130" s="7" t="s">
        <v>413</v>
      </c>
      <c r="I130" s="7" t="s">
        <v>14</v>
      </c>
      <c r="J130" s="7" t="s">
        <v>26</v>
      </c>
      <c r="K130" s="23">
        <v>20</v>
      </c>
      <c r="L130" s="7" t="s">
        <v>414</v>
      </c>
      <c r="M130" s="6"/>
      <c r="N130" s="20"/>
    </row>
    <row r="131" spans="1:14" ht="34.799999999999997" customHeight="1" x14ac:dyDescent="0.4">
      <c r="A131" s="38"/>
      <c r="B131" s="40"/>
      <c r="C131" s="41"/>
      <c r="D131" s="41"/>
      <c r="E131" s="41"/>
      <c r="F131" s="41"/>
      <c r="G131" s="41"/>
      <c r="H131" s="7" t="s">
        <v>415</v>
      </c>
      <c r="I131" s="7" t="s">
        <v>14</v>
      </c>
      <c r="J131" s="7" t="s">
        <v>9</v>
      </c>
      <c r="K131" s="7">
        <v>10</v>
      </c>
      <c r="L131" s="7" t="s">
        <v>414</v>
      </c>
      <c r="M131" s="6"/>
      <c r="N131" s="20"/>
    </row>
    <row r="132" spans="1:14" ht="18" customHeight="1" x14ac:dyDescent="0.4">
      <c r="A132" s="38"/>
      <c r="B132" s="40"/>
      <c r="C132" s="41"/>
      <c r="D132" s="41"/>
      <c r="E132" s="41"/>
      <c r="F132" s="41"/>
      <c r="G132" s="41"/>
      <c r="H132" s="7"/>
      <c r="I132" s="7"/>
      <c r="J132" s="7"/>
      <c r="K132" s="7"/>
      <c r="L132" s="7"/>
      <c r="M132" s="6"/>
      <c r="N132" s="20"/>
    </row>
    <row r="133" spans="1:14" ht="18" customHeight="1" x14ac:dyDescent="0.4">
      <c r="A133" s="38"/>
      <c r="B133" s="40"/>
      <c r="C133" s="41"/>
      <c r="D133" s="41"/>
      <c r="E133" s="41"/>
      <c r="F133" s="41"/>
      <c r="G133" s="41"/>
      <c r="H133" s="7"/>
      <c r="I133" s="7"/>
      <c r="J133" s="7"/>
      <c r="K133" s="7"/>
      <c r="L133" s="7"/>
      <c r="M133" s="6"/>
      <c r="N133" s="20"/>
    </row>
    <row r="134" spans="1:14" ht="17.399999999999999" customHeight="1" x14ac:dyDescent="0.4">
      <c r="A134" s="38" t="s">
        <v>416</v>
      </c>
      <c r="B134" s="40" t="s">
        <v>484</v>
      </c>
      <c r="C134" s="41" t="s">
        <v>417</v>
      </c>
      <c r="D134" s="41" t="s">
        <v>485</v>
      </c>
      <c r="E134" s="41" t="s">
        <v>11</v>
      </c>
      <c r="F134" s="41" t="s">
        <v>2</v>
      </c>
      <c r="G134" s="39" t="s">
        <v>486</v>
      </c>
      <c r="H134" s="6" t="s">
        <v>463</v>
      </c>
      <c r="I134" s="6" t="s">
        <v>4</v>
      </c>
      <c r="J134" s="6" t="s">
        <v>5</v>
      </c>
      <c r="K134" s="6" t="s">
        <v>6</v>
      </c>
      <c r="L134" s="6" t="s">
        <v>7</v>
      </c>
      <c r="M134" s="6" t="s">
        <v>8</v>
      </c>
      <c r="N134" s="20"/>
    </row>
    <row r="135" spans="1:14" ht="18.600000000000001" customHeight="1" x14ac:dyDescent="0.4">
      <c r="A135" s="38"/>
      <c r="B135" s="40"/>
      <c r="C135" s="41"/>
      <c r="D135" s="41"/>
      <c r="E135" s="41"/>
      <c r="F135" s="41"/>
      <c r="G135" s="41"/>
      <c r="H135" s="7" t="s">
        <v>418</v>
      </c>
      <c r="I135" s="7" t="s">
        <v>419</v>
      </c>
      <c r="J135" s="7" t="s">
        <v>420</v>
      </c>
      <c r="K135" s="7">
        <v>2</v>
      </c>
      <c r="L135" s="7" t="s">
        <v>421</v>
      </c>
      <c r="M135" s="6"/>
      <c r="N135" s="20"/>
    </row>
    <row r="136" spans="1:14" ht="18.600000000000001" customHeight="1" x14ac:dyDescent="0.4">
      <c r="A136" s="38"/>
      <c r="B136" s="40"/>
      <c r="C136" s="41"/>
      <c r="D136" s="41"/>
      <c r="E136" s="41"/>
      <c r="F136" s="41"/>
      <c r="G136" s="41"/>
      <c r="H136" s="7" t="s">
        <v>401</v>
      </c>
      <c r="I136" s="7" t="s">
        <v>419</v>
      </c>
      <c r="J136" s="7" t="s">
        <v>422</v>
      </c>
      <c r="K136" s="7">
        <v>5</v>
      </c>
      <c r="L136" s="7" t="s">
        <v>421</v>
      </c>
      <c r="M136" s="6"/>
      <c r="N136" s="20"/>
    </row>
    <row r="137" spans="1:14" ht="18.600000000000001" customHeight="1" x14ac:dyDescent="0.4">
      <c r="A137" s="38"/>
      <c r="B137" s="40"/>
      <c r="C137" s="41"/>
      <c r="D137" s="41"/>
      <c r="E137" s="41"/>
      <c r="F137" s="41"/>
      <c r="G137" s="41"/>
      <c r="H137" s="7" t="s">
        <v>423</v>
      </c>
      <c r="I137" s="7" t="s">
        <v>419</v>
      </c>
      <c r="J137" s="7" t="s">
        <v>420</v>
      </c>
      <c r="K137" s="7">
        <v>3</v>
      </c>
      <c r="L137" s="7" t="s">
        <v>424</v>
      </c>
      <c r="M137" s="6"/>
      <c r="N137" s="20"/>
    </row>
    <row r="138" spans="1:14" ht="18.600000000000001" customHeight="1" x14ac:dyDescent="0.4">
      <c r="A138" s="38"/>
      <c r="B138" s="40"/>
      <c r="C138" s="41"/>
      <c r="D138" s="41"/>
      <c r="E138" s="41"/>
      <c r="F138" s="41"/>
      <c r="G138" s="41"/>
      <c r="H138" s="7" t="s">
        <v>425</v>
      </c>
      <c r="I138" s="7" t="s">
        <v>426</v>
      </c>
      <c r="J138" s="7" t="s">
        <v>427</v>
      </c>
      <c r="K138" s="7"/>
      <c r="L138" s="7" t="s">
        <v>428</v>
      </c>
      <c r="M138" s="6"/>
      <c r="N138" s="20"/>
    </row>
    <row r="139" spans="1:14" ht="17.399999999999999" customHeight="1" x14ac:dyDescent="0.4">
      <c r="A139" s="38" t="s">
        <v>429</v>
      </c>
      <c r="B139" s="40" t="s">
        <v>487</v>
      </c>
      <c r="C139" s="41" t="s">
        <v>430</v>
      </c>
      <c r="D139" s="41" t="s">
        <v>431</v>
      </c>
      <c r="E139" s="41" t="s">
        <v>20</v>
      </c>
      <c r="F139" s="41" t="s">
        <v>161</v>
      </c>
      <c r="G139" s="41" t="s">
        <v>488</v>
      </c>
      <c r="H139" s="6" t="s">
        <v>489</v>
      </c>
      <c r="I139" s="6" t="s">
        <v>4</v>
      </c>
      <c r="J139" s="6" t="s">
        <v>5</v>
      </c>
      <c r="K139" s="6" t="s">
        <v>6</v>
      </c>
      <c r="L139" s="6" t="s">
        <v>7</v>
      </c>
      <c r="M139" s="6" t="s">
        <v>8</v>
      </c>
      <c r="N139" s="20"/>
    </row>
    <row r="140" spans="1:14" ht="18" customHeight="1" x14ac:dyDescent="0.4">
      <c r="A140" s="38"/>
      <c r="B140" s="40"/>
      <c r="C140" s="41"/>
      <c r="D140" s="41"/>
      <c r="E140" s="41"/>
      <c r="F140" s="41"/>
      <c r="G140" s="41"/>
      <c r="H140" s="7" t="s">
        <v>432</v>
      </c>
      <c r="I140" s="7" t="s">
        <v>433</v>
      </c>
      <c r="J140" s="7" t="s">
        <v>113</v>
      </c>
      <c r="K140" s="7">
        <v>5</v>
      </c>
      <c r="L140" s="7" t="s">
        <v>120</v>
      </c>
      <c r="M140" s="6"/>
      <c r="N140" s="20"/>
    </row>
    <row r="141" spans="1:14" ht="34.799999999999997" customHeight="1" x14ac:dyDescent="0.4">
      <c r="A141" s="38"/>
      <c r="B141" s="40"/>
      <c r="C141" s="41"/>
      <c r="D141" s="41"/>
      <c r="E141" s="41"/>
      <c r="F141" s="41"/>
      <c r="G141" s="41"/>
      <c r="H141" s="7" t="s">
        <v>434</v>
      </c>
      <c r="I141" s="7" t="s">
        <v>435</v>
      </c>
      <c r="J141" s="7" t="s">
        <v>128</v>
      </c>
      <c r="K141" s="7">
        <v>5</v>
      </c>
      <c r="L141" s="7" t="s">
        <v>120</v>
      </c>
      <c r="M141" s="6"/>
      <c r="N141" s="20"/>
    </row>
    <row r="142" spans="1:14" ht="18" customHeight="1" x14ac:dyDescent="0.4">
      <c r="A142" s="38"/>
      <c r="B142" s="40"/>
      <c r="C142" s="41"/>
      <c r="D142" s="41"/>
      <c r="E142" s="41"/>
      <c r="F142" s="41"/>
      <c r="G142" s="41"/>
      <c r="H142" s="7" t="s">
        <v>436</v>
      </c>
      <c r="I142" s="7" t="s">
        <v>437</v>
      </c>
      <c r="J142" s="7" t="s">
        <v>438</v>
      </c>
      <c r="K142" s="7">
        <v>5</v>
      </c>
      <c r="L142" s="7" t="s">
        <v>439</v>
      </c>
      <c r="M142" s="6"/>
      <c r="N142" s="20"/>
    </row>
    <row r="143" spans="1:14" ht="18" customHeight="1" x14ac:dyDescent="0.4">
      <c r="A143" s="38"/>
      <c r="B143" s="40"/>
      <c r="C143" s="41"/>
      <c r="D143" s="41"/>
      <c r="E143" s="41"/>
      <c r="F143" s="41"/>
      <c r="G143" s="41"/>
      <c r="H143" s="7"/>
      <c r="I143" s="7"/>
      <c r="J143" s="7"/>
      <c r="K143" s="7"/>
      <c r="L143" s="7"/>
      <c r="M143" s="6"/>
      <c r="N143" s="20"/>
    </row>
    <row r="144" spans="1:14" ht="17.399999999999999" customHeight="1" x14ac:dyDescent="0.4">
      <c r="A144" s="38" t="s">
        <v>30</v>
      </c>
      <c r="B144" s="40" t="s">
        <v>440</v>
      </c>
      <c r="C144" s="41" t="s">
        <v>0</v>
      </c>
      <c r="D144" s="41" t="s">
        <v>31</v>
      </c>
      <c r="E144" s="41" t="s">
        <v>1</v>
      </c>
      <c r="F144" s="41" t="s">
        <v>2</v>
      </c>
      <c r="G144" s="39" t="s">
        <v>441</v>
      </c>
      <c r="H144" s="6" t="s">
        <v>3</v>
      </c>
      <c r="I144" s="6" t="s">
        <v>4</v>
      </c>
      <c r="J144" s="6" t="s">
        <v>5</v>
      </c>
      <c r="K144" s="6" t="s">
        <v>6</v>
      </c>
      <c r="L144" s="6" t="s">
        <v>7</v>
      </c>
      <c r="M144" s="6" t="s">
        <v>8</v>
      </c>
      <c r="N144" s="20"/>
    </row>
    <row r="145" spans="1:14" ht="18" customHeight="1" x14ac:dyDescent="0.4">
      <c r="A145" s="38"/>
      <c r="B145" s="40"/>
      <c r="C145" s="41"/>
      <c r="D145" s="41"/>
      <c r="E145" s="41"/>
      <c r="F145" s="41"/>
      <c r="G145" s="41"/>
      <c r="H145" s="7" t="s">
        <v>32</v>
      </c>
      <c r="I145" s="7" t="s">
        <v>33</v>
      </c>
      <c r="J145" s="7" t="s">
        <v>26</v>
      </c>
      <c r="K145" s="7">
        <v>20</v>
      </c>
      <c r="L145" s="7" t="s">
        <v>34</v>
      </c>
      <c r="M145" s="6"/>
      <c r="N145" s="20"/>
    </row>
    <row r="146" spans="1:14" ht="18" customHeight="1" x14ac:dyDescent="0.4">
      <c r="A146" s="38"/>
      <c r="B146" s="40"/>
      <c r="C146" s="41"/>
      <c r="D146" s="41"/>
      <c r="E146" s="41"/>
      <c r="F146" s="41"/>
      <c r="G146" s="41"/>
      <c r="H146" s="7" t="s">
        <v>35</v>
      </c>
      <c r="I146" s="7" t="s">
        <v>14</v>
      </c>
      <c r="J146" s="7" t="s">
        <v>15</v>
      </c>
      <c r="K146" s="7">
        <v>10</v>
      </c>
      <c r="L146" s="7" t="s">
        <v>36</v>
      </c>
      <c r="M146" s="6"/>
      <c r="N146" s="20"/>
    </row>
    <row r="147" spans="1:14" ht="18" customHeight="1" x14ac:dyDescent="0.4">
      <c r="A147" s="38"/>
      <c r="B147" s="40"/>
      <c r="C147" s="41"/>
      <c r="D147" s="41"/>
      <c r="E147" s="41"/>
      <c r="F147" s="41"/>
      <c r="G147" s="41"/>
      <c r="H147" s="7" t="s">
        <v>37</v>
      </c>
      <c r="I147" s="7" t="s">
        <v>14</v>
      </c>
      <c r="J147" s="7" t="s">
        <v>15</v>
      </c>
      <c r="K147" s="7">
        <v>5</v>
      </c>
      <c r="L147" s="7" t="s">
        <v>36</v>
      </c>
      <c r="M147" s="6"/>
      <c r="N147" s="20"/>
    </row>
    <row r="148" spans="1:14" ht="18" customHeight="1" x14ac:dyDescent="0.4">
      <c r="A148" s="38"/>
      <c r="B148" s="40"/>
      <c r="C148" s="41"/>
      <c r="D148" s="41"/>
      <c r="E148" s="41"/>
      <c r="F148" s="41"/>
      <c r="G148" s="41"/>
      <c r="H148" s="7" t="s">
        <v>38</v>
      </c>
      <c r="I148" s="7" t="s">
        <v>39</v>
      </c>
      <c r="J148" s="7" t="s">
        <v>26</v>
      </c>
      <c r="K148" s="7">
        <v>3</v>
      </c>
      <c r="L148" s="7" t="s">
        <v>36</v>
      </c>
      <c r="M148" s="6"/>
      <c r="N148" s="20"/>
    </row>
    <row r="149" spans="1:14" ht="19.2" x14ac:dyDescent="0.4">
      <c r="A149" s="43" t="s">
        <v>16</v>
      </c>
      <c r="B149" s="49" t="s">
        <v>17</v>
      </c>
      <c r="C149" s="48" t="s">
        <v>18</v>
      </c>
      <c r="D149" s="48" t="s">
        <v>19</v>
      </c>
      <c r="E149" s="48" t="s">
        <v>20</v>
      </c>
      <c r="F149" s="48" t="s">
        <v>21</v>
      </c>
      <c r="G149" s="47" t="s">
        <v>442</v>
      </c>
      <c r="H149" s="14" t="s">
        <v>3</v>
      </c>
      <c r="I149" s="14" t="s">
        <v>4</v>
      </c>
      <c r="J149" s="14" t="s">
        <v>5</v>
      </c>
      <c r="K149" s="14" t="s">
        <v>6</v>
      </c>
      <c r="L149" s="14" t="s">
        <v>7</v>
      </c>
      <c r="M149" s="14" t="s">
        <v>8</v>
      </c>
      <c r="N149" s="20"/>
    </row>
    <row r="150" spans="1:14" ht="52.2" customHeight="1" x14ac:dyDescent="0.4">
      <c r="A150" s="43"/>
      <c r="B150" s="49"/>
      <c r="C150" s="48"/>
      <c r="D150" s="48"/>
      <c r="E150" s="48"/>
      <c r="F150" s="48"/>
      <c r="G150" s="48"/>
      <c r="H150" s="15" t="s">
        <v>22</v>
      </c>
      <c r="I150" s="15" t="s">
        <v>23</v>
      </c>
      <c r="J150" s="15" t="s">
        <v>9</v>
      </c>
      <c r="K150" s="15">
        <v>5</v>
      </c>
      <c r="L150" s="15" t="s">
        <v>24</v>
      </c>
      <c r="M150" s="14"/>
      <c r="N150" s="20"/>
    </row>
    <row r="151" spans="1:14" ht="52.2" customHeight="1" x14ac:dyDescent="0.4">
      <c r="A151" s="43"/>
      <c r="B151" s="49"/>
      <c r="C151" s="48"/>
      <c r="D151" s="48"/>
      <c r="E151" s="48"/>
      <c r="F151" s="48"/>
      <c r="G151" s="48"/>
      <c r="H151" s="15" t="s">
        <v>25</v>
      </c>
      <c r="I151" s="15" t="s">
        <v>23</v>
      </c>
      <c r="J151" s="15" t="s">
        <v>26</v>
      </c>
      <c r="K151" s="15">
        <v>5</v>
      </c>
      <c r="L151" s="15" t="s">
        <v>24</v>
      </c>
      <c r="M151" s="14"/>
      <c r="N151" s="20"/>
    </row>
    <row r="152" spans="1:14" ht="52.2" customHeight="1" x14ac:dyDescent="0.4">
      <c r="A152" s="43"/>
      <c r="B152" s="49"/>
      <c r="C152" s="48"/>
      <c r="D152" s="48"/>
      <c r="E152" s="48"/>
      <c r="F152" s="48"/>
      <c r="G152" s="48"/>
      <c r="H152" s="15" t="s">
        <v>27</v>
      </c>
      <c r="I152" s="15" t="s">
        <v>23</v>
      </c>
      <c r="J152" s="15" t="s">
        <v>26</v>
      </c>
      <c r="K152" s="15">
        <v>5</v>
      </c>
      <c r="L152" s="15" t="s">
        <v>24</v>
      </c>
      <c r="M152" s="14"/>
      <c r="N152" s="20"/>
    </row>
    <row r="153" spans="1:14" ht="18" customHeight="1" x14ac:dyDescent="0.4">
      <c r="A153" s="43"/>
      <c r="B153" s="49"/>
      <c r="C153" s="48"/>
      <c r="D153" s="48"/>
      <c r="E153" s="48"/>
      <c r="F153" s="48"/>
      <c r="G153" s="48"/>
      <c r="H153" s="15"/>
      <c r="I153" s="15"/>
      <c r="J153" s="15"/>
      <c r="K153" s="15"/>
      <c r="L153" s="15"/>
      <c r="M153" s="14"/>
      <c r="N153" s="20"/>
    </row>
    <row r="154" spans="1:14" ht="19.2" customHeight="1" x14ac:dyDescent="0.4">
      <c r="A154" s="43" t="s">
        <v>67</v>
      </c>
      <c r="B154" s="49" t="s">
        <v>443</v>
      </c>
      <c r="C154" s="48" t="s">
        <v>0</v>
      </c>
      <c r="D154" s="48" t="s">
        <v>0</v>
      </c>
      <c r="E154" s="48" t="s">
        <v>11</v>
      </c>
      <c r="F154" s="48" t="s">
        <v>21</v>
      </c>
      <c r="G154" s="47" t="s">
        <v>444</v>
      </c>
      <c r="H154" s="14" t="s">
        <v>3</v>
      </c>
      <c r="I154" s="14" t="s">
        <v>4</v>
      </c>
      <c r="J154" s="14" t="s">
        <v>5</v>
      </c>
      <c r="K154" s="14" t="s">
        <v>6</v>
      </c>
      <c r="L154" s="14" t="s">
        <v>7</v>
      </c>
      <c r="M154" s="14" t="s">
        <v>8</v>
      </c>
      <c r="N154" s="20"/>
    </row>
    <row r="155" spans="1:14" ht="18" customHeight="1" x14ac:dyDescent="0.4">
      <c r="A155" s="43"/>
      <c r="B155" s="49"/>
      <c r="C155" s="48"/>
      <c r="D155" s="48"/>
      <c r="E155" s="48"/>
      <c r="F155" s="48"/>
      <c r="G155" s="47"/>
      <c r="H155" s="15" t="s">
        <v>40</v>
      </c>
      <c r="I155" s="15" t="s">
        <v>14</v>
      </c>
      <c r="J155" s="15" t="s">
        <v>41</v>
      </c>
      <c r="K155" s="15">
        <v>6</v>
      </c>
      <c r="L155" s="15" t="s">
        <v>0</v>
      </c>
      <c r="M155" s="14"/>
      <c r="N155" s="20"/>
    </row>
    <row r="156" spans="1:14" ht="18" customHeight="1" x14ac:dyDescent="0.4">
      <c r="A156" s="43"/>
      <c r="B156" s="49"/>
      <c r="C156" s="48"/>
      <c r="D156" s="48"/>
      <c r="E156" s="48"/>
      <c r="F156" s="48"/>
      <c r="G156" s="47"/>
      <c r="H156" s="15" t="s">
        <v>40</v>
      </c>
      <c r="I156" s="15" t="s">
        <v>14</v>
      </c>
      <c r="J156" s="15" t="s">
        <v>41</v>
      </c>
      <c r="K156" s="15">
        <v>2</v>
      </c>
      <c r="L156" s="15" t="s">
        <v>42</v>
      </c>
      <c r="M156" s="14"/>
      <c r="N156" s="20"/>
    </row>
    <row r="157" spans="1:14" ht="18" customHeight="1" x14ac:dyDescent="0.4">
      <c r="A157" s="43"/>
      <c r="B157" s="49"/>
      <c r="C157" s="48"/>
      <c r="D157" s="48"/>
      <c r="E157" s="48"/>
      <c r="F157" s="48"/>
      <c r="G157" s="47"/>
      <c r="H157" s="15" t="s">
        <v>40</v>
      </c>
      <c r="I157" s="15" t="s">
        <v>14</v>
      </c>
      <c r="J157" s="15" t="s">
        <v>41</v>
      </c>
      <c r="K157" s="15">
        <v>2</v>
      </c>
      <c r="L157" s="15" t="s">
        <v>43</v>
      </c>
      <c r="M157" s="14"/>
      <c r="N157" s="20"/>
    </row>
    <row r="158" spans="1:14" ht="18" customHeight="1" x14ac:dyDescent="0.4">
      <c r="A158" s="43"/>
      <c r="B158" s="49"/>
      <c r="C158" s="48"/>
      <c r="D158" s="48"/>
      <c r="E158" s="48"/>
      <c r="F158" s="48"/>
      <c r="G158" s="47"/>
      <c r="H158" s="15"/>
      <c r="I158" s="15"/>
      <c r="J158" s="15"/>
      <c r="K158" s="15"/>
      <c r="L158" s="15"/>
      <c r="M158" s="14"/>
      <c r="N158" s="20"/>
    </row>
    <row r="159" spans="1:14" ht="19.2" x14ac:dyDescent="0.4">
      <c r="A159" s="43" t="s">
        <v>44</v>
      </c>
      <c r="B159" s="62" t="s">
        <v>445</v>
      </c>
      <c r="C159" s="47" t="s">
        <v>0</v>
      </c>
      <c r="D159" s="47" t="s">
        <v>0</v>
      </c>
      <c r="E159" s="47" t="s">
        <v>11</v>
      </c>
      <c r="F159" s="47" t="s">
        <v>2</v>
      </c>
      <c r="G159" s="47" t="s">
        <v>446</v>
      </c>
      <c r="H159" s="14" t="s">
        <v>3</v>
      </c>
      <c r="I159" s="14" t="s">
        <v>4</v>
      </c>
      <c r="J159" s="14" t="s">
        <v>5</v>
      </c>
      <c r="K159" s="14" t="s">
        <v>6</v>
      </c>
      <c r="L159" s="14" t="s">
        <v>7</v>
      </c>
      <c r="M159" s="14" t="s">
        <v>8</v>
      </c>
      <c r="N159" s="20"/>
    </row>
    <row r="160" spans="1:14" ht="34.799999999999997" customHeight="1" x14ac:dyDescent="0.4">
      <c r="A160" s="43"/>
      <c r="B160" s="62"/>
      <c r="C160" s="47"/>
      <c r="D160" s="47"/>
      <c r="E160" s="47"/>
      <c r="F160" s="47"/>
      <c r="G160" s="47"/>
      <c r="H160" s="15" t="s">
        <v>45</v>
      </c>
      <c r="I160" s="15" t="s">
        <v>46</v>
      </c>
      <c r="J160" s="15" t="s">
        <v>47</v>
      </c>
      <c r="K160" s="15">
        <v>10</v>
      </c>
      <c r="L160" s="15" t="s">
        <v>48</v>
      </c>
      <c r="M160" s="14"/>
      <c r="N160" s="20"/>
    </row>
    <row r="161" spans="1:14" ht="34.799999999999997" customHeight="1" x14ac:dyDescent="0.4">
      <c r="A161" s="43"/>
      <c r="B161" s="62"/>
      <c r="C161" s="47"/>
      <c r="D161" s="47"/>
      <c r="E161" s="47"/>
      <c r="F161" s="47"/>
      <c r="G161" s="47"/>
      <c r="H161" s="15" t="s">
        <v>49</v>
      </c>
      <c r="I161" s="15" t="s">
        <v>50</v>
      </c>
      <c r="J161" s="15" t="s">
        <v>47</v>
      </c>
      <c r="K161" s="15">
        <v>10</v>
      </c>
      <c r="L161" s="15" t="s">
        <v>48</v>
      </c>
      <c r="M161" s="14"/>
      <c r="N161" s="20"/>
    </row>
    <row r="162" spans="1:14" ht="34.799999999999997" customHeight="1" x14ac:dyDescent="0.4">
      <c r="A162" s="43"/>
      <c r="B162" s="62"/>
      <c r="C162" s="47"/>
      <c r="D162" s="47"/>
      <c r="E162" s="47"/>
      <c r="F162" s="47"/>
      <c r="G162" s="47"/>
      <c r="H162" s="15" t="s">
        <v>51</v>
      </c>
      <c r="I162" s="15" t="s">
        <v>52</v>
      </c>
      <c r="J162" s="15" t="s">
        <v>47</v>
      </c>
      <c r="K162" s="15">
        <v>10</v>
      </c>
      <c r="L162" s="15" t="s">
        <v>48</v>
      </c>
      <c r="M162" s="14"/>
      <c r="N162" s="20"/>
    </row>
    <row r="163" spans="1:14" ht="52.2" customHeight="1" x14ac:dyDescent="0.4">
      <c r="A163" s="43"/>
      <c r="B163" s="62"/>
      <c r="C163" s="47"/>
      <c r="D163" s="47"/>
      <c r="E163" s="47"/>
      <c r="F163" s="47"/>
      <c r="G163" s="47"/>
      <c r="H163" s="15" t="s">
        <v>53</v>
      </c>
      <c r="I163" s="15" t="s">
        <v>54</v>
      </c>
      <c r="J163" s="15" t="s">
        <v>47</v>
      </c>
      <c r="K163" s="15">
        <v>5</v>
      </c>
      <c r="L163" s="15" t="s">
        <v>0</v>
      </c>
      <c r="M163" s="14"/>
      <c r="N163" s="20"/>
    </row>
    <row r="164" spans="1:14" ht="19.2" x14ac:dyDescent="0.4">
      <c r="A164" s="43" t="s">
        <v>55</v>
      </c>
      <c r="B164" s="49" t="s">
        <v>447</v>
      </c>
      <c r="C164" s="48" t="s">
        <v>56</v>
      </c>
      <c r="D164" s="48" t="s">
        <v>57</v>
      </c>
      <c r="E164" s="48" t="s">
        <v>58</v>
      </c>
      <c r="F164" s="48" t="s">
        <v>2</v>
      </c>
      <c r="G164" s="47" t="s">
        <v>448</v>
      </c>
      <c r="H164" s="14" t="s">
        <v>3</v>
      </c>
      <c r="I164" s="14" t="s">
        <v>4</v>
      </c>
      <c r="J164" s="14" t="s">
        <v>5</v>
      </c>
      <c r="K164" s="14" t="s">
        <v>6</v>
      </c>
      <c r="L164" s="14" t="s">
        <v>7</v>
      </c>
      <c r="M164" s="14" t="s">
        <v>8</v>
      </c>
      <c r="N164" s="20"/>
    </row>
    <row r="165" spans="1:14" ht="18" customHeight="1" x14ac:dyDescent="0.4">
      <c r="A165" s="43"/>
      <c r="B165" s="49"/>
      <c r="C165" s="48"/>
      <c r="D165" s="48"/>
      <c r="E165" s="48"/>
      <c r="F165" s="48"/>
      <c r="G165" s="47"/>
      <c r="H165" s="16" t="s">
        <v>59</v>
      </c>
      <c r="I165" s="16" t="s">
        <v>60</v>
      </c>
      <c r="J165" s="16" t="s">
        <v>47</v>
      </c>
      <c r="K165" s="16">
        <v>20</v>
      </c>
      <c r="L165" s="16" t="s">
        <v>57</v>
      </c>
      <c r="M165" s="14"/>
      <c r="N165" s="20"/>
    </row>
    <row r="166" spans="1:14" ht="18" customHeight="1" x14ac:dyDescent="0.4">
      <c r="A166" s="43"/>
      <c r="B166" s="49"/>
      <c r="C166" s="48"/>
      <c r="D166" s="48"/>
      <c r="E166" s="48"/>
      <c r="F166" s="48"/>
      <c r="G166" s="47"/>
      <c r="H166" s="16" t="s">
        <v>61</v>
      </c>
      <c r="I166" s="16" t="s">
        <v>62</v>
      </c>
      <c r="J166" s="16" t="s">
        <v>47</v>
      </c>
      <c r="K166" s="16">
        <v>20</v>
      </c>
      <c r="L166" s="16" t="s">
        <v>57</v>
      </c>
      <c r="M166" s="14"/>
      <c r="N166" s="20"/>
    </row>
    <row r="167" spans="1:14" ht="18" customHeight="1" x14ac:dyDescent="0.4">
      <c r="A167" s="43"/>
      <c r="B167" s="49"/>
      <c r="C167" s="48"/>
      <c r="D167" s="48"/>
      <c r="E167" s="48"/>
      <c r="F167" s="48"/>
      <c r="G167" s="47"/>
      <c r="H167" s="16" t="s">
        <v>63</v>
      </c>
      <c r="I167" s="16" t="s">
        <v>64</v>
      </c>
      <c r="J167" s="16" t="s">
        <v>47</v>
      </c>
      <c r="K167" s="16">
        <v>20</v>
      </c>
      <c r="L167" s="16" t="s">
        <v>57</v>
      </c>
      <c r="M167" s="14"/>
      <c r="N167" s="20"/>
    </row>
    <row r="168" spans="1:14" ht="18" customHeight="1" x14ac:dyDescent="0.4">
      <c r="A168" s="43"/>
      <c r="B168" s="49"/>
      <c r="C168" s="48"/>
      <c r="D168" s="48"/>
      <c r="E168" s="48"/>
      <c r="F168" s="48"/>
      <c r="G168" s="47"/>
      <c r="H168" s="16" t="s">
        <v>65</v>
      </c>
      <c r="I168" s="16" t="s">
        <v>66</v>
      </c>
      <c r="J168" s="16" t="s">
        <v>47</v>
      </c>
      <c r="K168" s="16">
        <v>20</v>
      </c>
      <c r="L168" s="16" t="s">
        <v>57</v>
      </c>
      <c r="M168" s="14"/>
      <c r="N168" s="20"/>
    </row>
    <row r="169" spans="1:14" ht="19.2" customHeight="1" x14ac:dyDescent="0.4">
      <c r="A169" s="43" t="s">
        <v>76</v>
      </c>
      <c r="B169" s="46" t="s">
        <v>449</v>
      </c>
      <c r="C169" s="45" t="s">
        <v>10</v>
      </c>
      <c r="D169" s="45" t="s">
        <v>77</v>
      </c>
      <c r="E169" s="45" t="s">
        <v>78</v>
      </c>
      <c r="F169" s="45" t="s">
        <v>2</v>
      </c>
      <c r="G169" s="44" t="s">
        <v>450</v>
      </c>
      <c r="H169" s="11" t="s">
        <v>3</v>
      </c>
      <c r="I169" s="11" t="s">
        <v>4</v>
      </c>
      <c r="J169" s="11" t="s">
        <v>5</v>
      </c>
      <c r="K169" s="11" t="s">
        <v>6</v>
      </c>
      <c r="L169" s="11" t="s">
        <v>7</v>
      </c>
      <c r="M169" s="11" t="s">
        <v>8</v>
      </c>
      <c r="N169" s="20"/>
    </row>
    <row r="170" spans="1:14" ht="19.2" x14ac:dyDescent="0.4">
      <c r="A170" s="43"/>
      <c r="B170" s="46"/>
      <c r="C170" s="45"/>
      <c r="D170" s="45"/>
      <c r="E170" s="45"/>
      <c r="F170" s="45"/>
      <c r="G170" s="45"/>
      <c r="H170" s="12" t="s">
        <v>79</v>
      </c>
      <c r="I170" s="12" t="s">
        <v>14</v>
      </c>
      <c r="J170" s="12" t="s">
        <v>12</v>
      </c>
      <c r="K170" s="12">
        <v>20</v>
      </c>
      <c r="L170" s="12" t="s">
        <v>0</v>
      </c>
      <c r="M170" s="11"/>
      <c r="N170" s="20"/>
    </row>
    <row r="171" spans="1:14" ht="19.2" x14ac:dyDescent="0.4">
      <c r="A171" s="43"/>
      <c r="B171" s="46"/>
      <c r="C171" s="45"/>
      <c r="D171" s="45"/>
      <c r="E171" s="45"/>
      <c r="F171" s="45"/>
      <c r="G171" s="45"/>
      <c r="H171" s="12"/>
      <c r="I171" s="12"/>
      <c r="J171" s="12"/>
      <c r="K171" s="12"/>
      <c r="L171" s="12"/>
      <c r="M171" s="11"/>
      <c r="N171" s="20"/>
    </row>
    <row r="172" spans="1:14" ht="19.2" x14ac:dyDescent="0.4">
      <c r="A172" s="43"/>
      <c r="B172" s="46"/>
      <c r="C172" s="45"/>
      <c r="D172" s="45"/>
      <c r="E172" s="45"/>
      <c r="F172" s="45"/>
      <c r="G172" s="45"/>
      <c r="H172" s="12"/>
      <c r="I172" s="12"/>
      <c r="J172" s="12"/>
      <c r="K172" s="12"/>
      <c r="L172" s="12"/>
      <c r="M172" s="11"/>
      <c r="N172" s="20"/>
    </row>
    <row r="173" spans="1:14" ht="19.2" x14ac:dyDescent="0.4">
      <c r="A173" s="43"/>
      <c r="B173" s="46"/>
      <c r="C173" s="45"/>
      <c r="D173" s="45"/>
      <c r="E173" s="45"/>
      <c r="F173" s="45"/>
      <c r="G173" s="45"/>
      <c r="H173" s="12"/>
      <c r="I173" s="12"/>
      <c r="J173" s="12"/>
      <c r="K173" s="12"/>
      <c r="L173" s="12"/>
      <c r="M173" s="11"/>
      <c r="N173" s="20"/>
    </row>
    <row r="174" spans="1:14" ht="19.2" customHeight="1" x14ac:dyDescent="0.4">
      <c r="A174" s="43" t="s">
        <v>86</v>
      </c>
      <c r="B174" s="46" t="s">
        <v>451</v>
      </c>
      <c r="C174" s="45" t="s">
        <v>0</v>
      </c>
      <c r="D174" s="44" t="s">
        <v>452</v>
      </c>
      <c r="E174" s="45" t="s">
        <v>20</v>
      </c>
      <c r="F174" s="45" t="s">
        <v>2</v>
      </c>
      <c r="G174" s="64" t="s">
        <v>453</v>
      </c>
      <c r="H174" s="11" t="s">
        <v>3</v>
      </c>
      <c r="I174" s="11" t="s">
        <v>4</v>
      </c>
      <c r="J174" s="11" t="s">
        <v>5</v>
      </c>
      <c r="K174" s="11" t="s">
        <v>6</v>
      </c>
      <c r="L174" s="11" t="s">
        <v>7</v>
      </c>
      <c r="M174" s="11" t="s">
        <v>8</v>
      </c>
      <c r="N174" s="20"/>
    </row>
    <row r="175" spans="1:14" ht="76.8" x14ac:dyDescent="0.4">
      <c r="A175" s="43"/>
      <c r="B175" s="46"/>
      <c r="C175" s="45"/>
      <c r="D175" s="45"/>
      <c r="E175" s="45"/>
      <c r="F175" s="45"/>
      <c r="G175" s="65"/>
      <c r="H175" s="12" t="s">
        <v>80</v>
      </c>
      <c r="I175" s="12" t="s">
        <v>81</v>
      </c>
      <c r="J175" s="12" t="s">
        <v>82</v>
      </c>
      <c r="K175" s="12" t="s">
        <v>83</v>
      </c>
      <c r="L175" s="12" t="s">
        <v>84</v>
      </c>
      <c r="M175" s="11"/>
      <c r="N175" s="20"/>
    </row>
    <row r="176" spans="1:14" ht="76.8" x14ac:dyDescent="0.4">
      <c r="A176" s="43"/>
      <c r="B176" s="46"/>
      <c r="C176" s="45"/>
      <c r="D176" s="45"/>
      <c r="E176" s="45"/>
      <c r="F176" s="45"/>
      <c r="G176" s="65"/>
      <c r="H176" s="12" t="s">
        <v>13</v>
      </c>
      <c r="I176" s="12" t="s">
        <v>81</v>
      </c>
      <c r="J176" s="12" t="s">
        <v>26</v>
      </c>
      <c r="K176" s="12">
        <v>5</v>
      </c>
      <c r="L176" s="12" t="s">
        <v>85</v>
      </c>
      <c r="M176" s="11"/>
      <c r="N176" s="20"/>
    </row>
    <row r="177" spans="1:16" ht="19.2" x14ac:dyDescent="0.4">
      <c r="A177" s="43"/>
      <c r="B177" s="46"/>
      <c r="C177" s="45"/>
      <c r="D177" s="45"/>
      <c r="E177" s="45"/>
      <c r="F177" s="45"/>
      <c r="G177" s="65"/>
      <c r="H177" s="12"/>
      <c r="I177" s="12"/>
      <c r="J177" s="12"/>
      <c r="K177" s="12"/>
      <c r="L177" s="12"/>
      <c r="M177" s="11"/>
      <c r="N177" s="20"/>
    </row>
    <row r="178" spans="1:16" ht="19.2" x14ac:dyDescent="0.4">
      <c r="A178" s="43"/>
      <c r="B178" s="46"/>
      <c r="C178" s="45"/>
      <c r="D178" s="45"/>
      <c r="E178" s="45"/>
      <c r="F178" s="45"/>
      <c r="G178" s="65"/>
      <c r="H178" s="12"/>
      <c r="I178" s="12"/>
      <c r="J178" s="12"/>
      <c r="K178" s="12"/>
      <c r="L178" s="12"/>
      <c r="M178" s="11"/>
      <c r="N178" s="20"/>
    </row>
    <row r="179" spans="1:16" ht="19.2" x14ac:dyDescent="0.35">
      <c r="A179" s="63" t="s">
        <v>492</v>
      </c>
      <c r="B179" s="46" t="s">
        <v>495</v>
      </c>
      <c r="C179" s="45" t="s">
        <v>10</v>
      </c>
      <c r="D179" s="44" t="s">
        <v>496</v>
      </c>
      <c r="E179" s="45" t="s">
        <v>1</v>
      </c>
      <c r="F179" s="45" t="s">
        <v>161</v>
      </c>
      <c r="G179" s="44" t="s">
        <v>497</v>
      </c>
      <c r="H179" s="11" t="s">
        <v>3</v>
      </c>
      <c r="I179" s="11" t="s">
        <v>4</v>
      </c>
      <c r="J179" s="11" t="s">
        <v>5</v>
      </c>
      <c r="K179" s="11" t="s">
        <v>6</v>
      </c>
      <c r="L179" s="11" t="s">
        <v>7</v>
      </c>
      <c r="P179" s="24"/>
    </row>
    <row r="180" spans="1:16" ht="38.4" x14ac:dyDescent="0.35">
      <c r="A180" s="63"/>
      <c r="B180" s="46"/>
      <c r="C180" s="45"/>
      <c r="D180" s="44"/>
      <c r="E180" s="45"/>
      <c r="F180" s="45"/>
      <c r="G180" s="45"/>
      <c r="H180" s="12" t="s">
        <v>493</v>
      </c>
      <c r="I180" s="12" t="s">
        <v>494</v>
      </c>
      <c r="J180" s="12" t="s">
        <v>41</v>
      </c>
      <c r="K180" s="12">
        <v>2</v>
      </c>
      <c r="L180" s="12" t="s">
        <v>0</v>
      </c>
      <c r="P180" s="24"/>
    </row>
    <row r="181" spans="1:16" ht="19.2" x14ac:dyDescent="0.35">
      <c r="A181" s="63"/>
      <c r="B181" s="46"/>
      <c r="C181" s="45"/>
      <c r="D181" s="44"/>
      <c r="E181" s="45"/>
      <c r="F181" s="45"/>
      <c r="G181" s="45"/>
      <c r="H181" s="12"/>
      <c r="I181" s="12"/>
      <c r="J181" s="12"/>
      <c r="K181" s="12"/>
      <c r="L181" s="12"/>
      <c r="P181" s="24"/>
    </row>
    <row r="182" spans="1:16" ht="19.2" x14ac:dyDescent="0.35">
      <c r="A182" s="63"/>
      <c r="B182" s="46"/>
      <c r="C182" s="45"/>
      <c r="D182" s="44"/>
      <c r="E182" s="45"/>
      <c r="F182" s="45"/>
      <c r="G182" s="45"/>
      <c r="H182" s="12"/>
      <c r="I182" s="12"/>
      <c r="J182" s="12"/>
      <c r="K182" s="12"/>
      <c r="L182" s="12"/>
      <c r="P182" s="24"/>
    </row>
    <row r="183" spans="1:16" ht="19.2" x14ac:dyDescent="0.35">
      <c r="A183" s="63"/>
      <c r="B183" s="46"/>
      <c r="C183" s="45"/>
      <c r="D183" s="44"/>
      <c r="E183" s="45"/>
      <c r="F183" s="45"/>
      <c r="G183" s="45"/>
      <c r="H183" s="12"/>
      <c r="I183" s="12"/>
      <c r="J183" s="12"/>
      <c r="K183" s="12"/>
      <c r="L183" s="12"/>
      <c r="P183" s="24"/>
    </row>
    <row r="184" spans="1:16" ht="19.2" x14ac:dyDescent="0.25">
      <c r="A184" s="39" t="s">
        <v>499</v>
      </c>
      <c r="B184" s="40" t="s">
        <v>525</v>
      </c>
      <c r="C184" s="41" t="s">
        <v>500</v>
      </c>
      <c r="D184" s="41" t="s">
        <v>501</v>
      </c>
      <c r="E184" s="41" t="s">
        <v>20</v>
      </c>
      <c r="F184" s="41" t="s">
        <v>1</v>
      </c>
      <c r="G184" s="39" t="s">
        <v>526</v>
      </c>
      <c r="H184" s="6" t="s">
        <v>3</v>
      </c>
      <c r="I184" s="6" t="s">
        <v>4</v>
      </c>
      <c r="J184" s="6" t="s">
        <v>5</v>
      </c>
      <c r="K184" s="6" t="s">
        <v>6</v>
      </c>
      <c r="L184" s="6" t="s">
        <v>7</v>
      </c>
      <c r="M184" s="6" t="s">
        <v>8</v>
      </c>
    </row>
    <row r="185" spans="1:16" ht="57.6" x14ac:dyDescent="0.25">
      <c r="A185" s="39"/>
      <c r="B185" s="40"/>
      <c r="C185" s="41"/>
      <c r="D185" s="41"/>
      <c r="E185" s="41"/>
      <c r="F185" s="41"/>
      <c r="G185" s="39"/>
      <c r="H185" s="7" t="s">
        <v>502</v>
      </c>
      <c r="I185" s="7" t="s">
        <v>503</v>
      </c>
      <c r="J185" s="7" t="s">
        <v>504</v>
      </c>
      <c r="K185" s="7">
        <v>20</v>
      </c>
      <c r="L185" s="7" t="s">
        <v>505</v>
      </c>
      <c r="M185" s="6" t="s">
        <v>506</v>
      </c>
    </row>
    <row r="186" spans="1:16" ht="19.2" x14ac:dyDescent="0.25">
      <c r="A186" s="38" t="s">
        <v>507</v>
      </c>
      <c r="B186" s="42" t="s">
        <v>527</v>
      </c>
      <c r="C186" s="42" t="s">
        <v>508</v>
      </c>
      <c r="D186" s="42" t="s">
        <v>509</v>
      </c>
      <c r="E186" s="42" t="s">
        <v>1</v>
      </c>
      <c r="F186" s="42" t="s">
        <v>2</v>
      </c>
      <c r="G186" s="38" t="s">
        <v>528</v>
      </c>
      <c r="H186" s="25" t="s">
        <v>3</v>
      </c>
      <c r="I186" s="25" t="s">
        <v>4</v>
      </c>
      <c r="J186" s="25" t="s">
        <v>5</v>
      </c>
      <c r="K186" s="25" t="s">
        <v>6</v>
      </c>
      <c r="L186" s="25" t="s">
        <v>7</v>
      </c>
      <c r="M186" s="25" t="s">
        <v>8</v>
      </c>
    </row>
    <row r="187" spans="1:16" ht="38.4" x14ac:dyDescent="0.25">
      <c r="A187" s="38"/>
      <c r="B187" s="42"/>
      <c r="C187" s="42"/>
      <c r="D187" s="42"/>
      <c r="E187" s="42"/>
      <c r="F187" s="42"/>
      <c r="G187" s="38"/>
      <c r="H187" s="26" t="s">
        <v>510</v>
      </c>
      <c r="I187" s="26" t="s">
        <v>511</v>
      </c>
      <c r="J187" s="26" t="s">
        <v>12</v>
      </c>
      <c r="K187" s="26">
        <v>30</v>
      </c>
      <c r="L187" s="26" t="s">
        <v>512</v>
      </c>
      <c r="M187" s="25"/>
    </row>
    <row r="188" spans="1:16" ht="38.4" x14ac:dyDescent="0.25">
      <c r="A188" s="38"/>
      <c r="B188" s="42"/>
      <c r="C188" s="42"/>
      <c r="D188" s="42"/>
      <c r="E188" s="42"/>
      <c r="F188" s="42"/>
      <c r="G188" s="38"/>
      <c r="H188" s="26" t="s">
        <v>513</v>
      </c>
      <c r="I188" s="26" t="s">
        <v>514</v>
      </c>
      <c r="J188" s="26" t="s">
        <v>12</v>
      </c>
      <c r="K188" s="26">
        <v>5</v>
      </c>
      <c r="L188" s="26" t="s">
        <v>512</v>
      </c>
      <c r="M188" s="25"/>
    </row>
    <row r="189" spans="1:16" ht="19.2" x14ac:dyDescent="0.25">
      <c r="A189" s="39" t="s">
        <v>515</v>
      </c>
      <c r="B189" s="40" t="s">
        <v>529</v>
      </c>
      <c r="C189" s="41" t="s">
        <v>508</v>
      </c>
      <c r="D189" s="41" t="s">
        <v>509</v>
      </c>
      <c r="E189" s="41" t="s">
        <v>58</v>
      </c>
      <c r="F189" s="41" t="s">
        <v>2</v>
      </c>
      <c r="G189" s="39" t="s">
        <v>530</v>
      </c>
      <c r="H189" s="6" t="s">
        <v>3</v>
      </c>
      <c r="I189" s="6" t="s">
        <v>4</v>
      </c>
      <c r="J189" s="6" t="s">
        <v>5</v>
      </c>
      <c r="K189" s="6" t="s">
        <v>6</v>
      </c>
      <c r="L189" s="6" t="s">
        <v>7</v>
      </c>
      <c r="M189" s="6" t="s">
        <v>8</v>
      </c>
    </row>
    <row r="190" spans="1:16" ht="38.4" x14ac:dyDescent="0.25">
      <c r="A190" s="39"/>
      <c r="B190" s="40"/>
      <c r="C190" s="41"/>
      <c r="D190" s="41"/>
      <c r="E190" s="41"/>
      <c r="F190" s="41"/>
      <c r="G190" s="39"/>
      <c r="H190" s="7" t="s">
        <v>516</v>
      </c>
      <c r="I190" s="7" t="s">
        <v>517</v>
      </c>
      <c r="J190" s="7" t="s">
        <v>12</v>
      </c>
      <c r="K190" s="7">
        <v>20</v>
      </c>
      <c r="L190" s="7" t="s">
        <v>518</v>
      </c>
      <c r="M190" s="6"/>
    </row>
    <row r="191" spans="1:16" ht="38.4" x14ac:dyDescent="0.25">
      <c r="A191" s="39"/>
      <c r="B191" s="40"/>
      <c r="C191" s="41"/>
      <c r="D191" s="41"/>
      <c r="E191" s="41"/>
      <c r="F191" s="41"/>
      <c r="G191" s="39"/>
      <c r="H191" s="7" t="s">
        <v>519</v>
      </c>
      <c r="I191" s="7" t="s">
        <v>520</v>
      </c>
      <c r="J191" s="7" t="s">
        <v>12</v>
      </c>
      <c r="K191" s="7">
        <v>40</v>
      </c>
      <c r="L191" s="7" t="s">
        <v>144</v>
      </c>
      <c r="M191" s="6"/>
    </row>
    <row r="192" spans="1:16" ht="38.4" x14ac:dyDescent="0.25">
      <c r="A192" s="39"/>
      <c r="B192" s="40"/>
      <c r="C192" s="41"/>
      <c r="D192" s="41"/>
      <c r="E192" s="41"/>
      <c r="F192" s="41"/>
      <c r="G192" s="39"/>
      <c r="H192" s="7" t="s">
        <v>521</v>
      </c>
      <c r="I192" s="7" t="s">
        <v>522</v>
      </c>
      <c r="J192" s="7" t="s">
        <v>12</v>
      </c>
      <c r="K192" s="7">
        <v>20</v>
      </c>
      <c r="L192" s="7" t="s">
        <v>518</v>
      </c>
      <c r="M192" s="6"/>
    </row>
    <row r="193" spans="1:13" ht="19.2" x14ac:dyDescent="0.25">
      <c r="A193" s="39"/>
      <c r="B193" s="40"/>
      <c r="C193" s="41"/>
      <c r="D193" s="41"/>
      <c r="E193" s="41"/>
      <c r="F193" s="41"/>
      <c r="G193" s="39"/>
      <c r="H193" s="7" t="s">
        <v>523</v>
      </c>
      <c r="I193" s="7" t="s">
        <v>524</v>
      </c>
      <c r="J193" s="7" t="s">
        <v>12</v>
      </c>
      <c r="K193" s="7">
        <v>20</v>
      </c>
      <c r="L193" s="7" t="s">
        <v>518</v>
      </c>
      <c r="M193" s="6"/>
    </row>
    <row r="194" spans="1:13" ht="19.2" x14ac:dyDescent="0.25">
      <c r="A194" s="74" t="s">
        <v>555</v>
      </c>
      <c r="B194" s="74" t="s">
        <v>553</v>
      </c>
      <c r="C194" s="74" t="s">
        <v>534</v>
      </c>
      <c r="D194" s="74" t="s">
        <v>554</v>
      </c>
      <c r="E194" s="74" t="s">
        <v>552</v>
      </c>
      <c r="F194" s="74" t="s">
        <v>535</v>
      </c>
      <c r="G194" s="75" t="s">
        <v>551</v>
      </c>
      <c r="H194" s="68" t="s">
        <v>546</v>
      </c>
      <c r="I194" s="68" t="s">
        <v>547</v>
      </c>
      <c r="J194" s="68" t="s">
        <v>548</v>
      </c>
      <c r="K194" s="68" t="s">
        <v>549</v>
      </c>
      <c r="L194" s="68" t="s">
        <v>550</v>
      </c>
      <c r="M194" s="66" t="s">
        <v>536</v>
      </c>
    </row>
    <row r="195" spans="1:13" ht="17.399999999999999" customHeight="1" x14ac:dyDescent="0.25">
      <c r="A195" s="74"/>
      <c r="B195" s="74"/>
      <c r="C195" s="74"/>
      <c r="D195" s="74"/>
      <c r="E195" s="74"/>
      <c r="F195" s="74"/>
      <c r="G195" s="69"/>
      <c r="H195" s="69" t="s">
        <v>537</v>
      </c>
      <c r="I195" s="69" t="s">
        <v>538</v>
      </c>
      <c r="J195" s="69" t="s">
        <v>539</v>
      </c>
      <c r="K195" s="69">
        <v>20</v>
      </c>
      <c r="L195" s="70" t="s">
        <v>534</v>
      </c>
      <c r="M195" s="66"/>
    </row>
    <row r="196" spans="1:13" ht="17.399999999999999" x14ac:dyDescent="0.25">
      <c r="A196" s="74"/>
      <c r="B196" s="74"/>
      <c r="C196" s="74"/>
      <c r="D196" s="74"/>
      <c r="E196" s="74"/>
      <c r="F196" s="74"/>
      <c r="G196" s="69"/>
      <c r="H196" s="69"/>
      <c r="I196" s="69"/>
      <c r="J196" s="69"/>
      <c r="K196" s="69"/>
      <c r="L196" s="69"/>
      <c r="M196" s="66"/>
    </row>
    <row r="197" spans="1:13" ht="17.399999999999999" customHeight="1" x14ac:dyDescent="0.25">
      <c r="A197" s="74"/>
      <c r="B197" s="74"/>
      <c r="C197" s="74"/>
      <c r="D197" s="74"/>
      <c r="E197" s="74"/>
      <c r="F197" s="74"/>
      <c r="G197" s="69"/>
      <c r="H197" s="70" t="s">
        <v>540</v>
      </c>
      <c r="I197" s="69" t="s">
        <v>541</v>
      </c>
      <c r="J197" s="70" t="s">
        <v>539</v>
      </c>
      <c r="K197" s="70">
        <v>6</v>
      </c>
      <c r="L197" s="71" t="s">
        <v>534</v>
      </c>
      <c r="M197" s="66"/>
    </row>
    <row r="198" spans="1:13" ht="17.399999999999999" x14ac:dyDescent="0.25">
      <c r="A198" s="74"/>
      <c r="B198" s="74"/>
      <c r="C198" s="74"/>
      <c r="D198" s="74"/>
      <c r="E198" s="74"/>
      <c r="F198" s="74"/>
      <c r="G198" s="69"/>
      <c r="H198" s="69"/>
      <c r="I198" s="69"/>
      <c r="J198" s="69"/>
      <c r="K198" s="69"/>
      <c r="L198" s="71"/>
      <c r="M198" s="66"/>
    </row>
    <row r="199" spans="1:13" ht="16.8" x14ac:dyDescent="0.25">
      <c r="A199" s="74"/>
      <c r="B199" s="74"/>
      <c r="C199" s="74"/>
      <c r="D199" s="74"/>
      <c r="E199" s="74"/>
      <c r="F199" s="74"/>
      <c r="G199" s="69"/>
      <c r="H199" s="72" t="s">
        <v>542</v>
      </c>
      <c r="I199" s="72" t="s">
        <v>543</v>
      </c>
      <c r="J199" s="72" t="s">
        <v>12</v>
      </c>
      <c r="K199" s="72">
        <v>2</v>
      </c>
      <c r="L199" s="73" t="s">
        <v>534</v>
      </c>
      <c r="M199" s="67"/>
    </row>
    <row r="200" spans="1:13" ht="16.8" x14ac:dyDescent="0.25">
      <c r="A200" s="74"/>
      <c r="B200" s="74"/>
      <c r="C200" s="74"/>
      <c r="D200" s="74"/>
      <c r="E200" s="74"/>
      <c r="F200" s="74"/>
      <c r="G200" s="69"/>
      <c r="H200" s="72" t="s">
        <v>544</v>
      </c>
      <c r="I200" s="72" t="s">
        <v>545</v>
      </c>
      <c r="J200" s="72" t="s">
        <v>12</v>
      </c>
      <c r="K200" s="72">
        <v>2</v>
      </c>
      <c r="L200" s="73" t="s">
        <v>534</v>
      </c>
      <c r="M200" s="67"/>
    </row>
  </sheetData>
  <dataConsolidate/>
  <mergeCells count="282">
    <mergeCell ref="J195:J196"/>
    <mergeCell ref="K195:K196"/>
    <mergeCell ref="H197:H198"/>
    <mergeCell ref="I197:I198"/>
    <mergeCell ref="J197:J198"/>
    <mergeCell ref="L195:L196"/>
    <mergeCell ref="K197:K198"/>
    <mergeCell ref="G194:G200"/>
    <mergeCell ref="H195:H196"/>
    <mergeCell ref="I195:I196"/>
    <mergeCell ref="F194:F200"/>
    <mergeCell ref="A194:A200"/>
    <mergeCell ref="B194:B200"/>
    <mergeCell ref="C194:C200"/>
    <mergeCell ref="D194:D200"/>
    <mergeCell ref="E194:E200"/>
    <mergeCell ref="A179:A183"/>
    <mergeCell ref="G179:G183"/>
    <mergeCell ref="F179:F183"/>
    <mergeCell ref="E179:E183"/>
    <mergeCell ref="D179:D183"/>
    <mergeCell ref="C179:C183"/>
    <mergeCell ref="B179:B183"/>
    <mergeCell ref="G174:G178"/>
    <mergeCell ref="A174:A178"/>
    <mergeCell ref="B174:B178"/>
    <mergeCell ref="C174:C178"/>
    <mergeCell ref="D174:D178"/>
    <mergeCell ref="E174:E178"/>
    <mergeCell ref="F174:F178"/>
    <mergeCell ref="G159:G163"/>
    <mergeCell ref="F159:F163"/>
    <mergeCell ref="E159:E163"/>
    <mergeCell ref="A154:A158"/>
    <mergeCell ref="G154:G158"/>
    <mergeCell ref="A109:A113"/>
    <mergeCell ref="B109:B113"/>
    <mergeCell ref="C109:C113"/>
    <mergeCell ref="D109:D113"/>
    <mergeCell ref="E109:E113"/>
    <mergeCell ref="F109:F113"/>
    <mergeCell ref="G109:G113"/>
    <mergeCell ref="E114:E118"/>
    <mergeCell ref="A129:A133"/>
    <mergeCell ref="B129:B133"/>
    <mergeCell ref="C129:C133"/>
    <mergeCell ref="D129:D133"/>
    <mergeCell ref="E129:E133"/>
    <mergeCell ref="F124:F128"/>
    <mergeCell ref="G124:G128"/>
    <mergeCell ref="A119:A123"/>
    <mergeCell ref="B119:B123"/>
    <mergeCell ref="C119:C123"/>
    <mergeCell ref="A114:A118"/>
    <mergeCell ref="F164:F168"/>
    <mergeCell ref="E164:E168"/>
    <mergeCell ref="D164:D168"/>
    <mergeCell ref="C164:C168"/>
    <mergeCell ref="B164:B168"/>
    <mergeCell ref="D159:D163"/>
    <mergeCell ref="C159:C163"/>
    <mergeCell ref="B159:B163"/>
    <mergeCell ref="A159:A163"/>
    <mergeCell ref="G61:G65"/>
    <mergeCell ref="E61:E65"/>
    <mergeCell ref="F61:F65"/>
    <mergeCell ref="A61:A65"/>
    <mergeCell ref="B61:B65"/>
    <mergeCell ref="C61:C65"/>
    <mergeCell ref="D61:D65"/>
    <mergeCell ref="E154:E158"/>
    <mergeCell ref="D154:D158"/>
    <mergeCell ref="C154:C158"/>
    <mergeCell ref="B154:B158"/>
    <mergeCell ref="G49:G55"/>
    <mergeCell ref="A49:A55"/>
    <mergeCell ref="B49:B55"/>
    <mergeCell ref="C49:C55"/>
    <mergeCell ref="D49:D55"/>
    <mergeCell ref="E49:E55"/>
    <mergeCell ref="F49:F55"/>
    <mergeCell ref="F39:F43"/>
    <mergeCell ref="G56:G60"/>
    <mergeCell ref="E56:E60"/>
    <mergeCell ref="F56:F60"/>
    <mergeCell ref="A56:A60"/>
    <mergeCell ref="B56:B60"/>
    <mergeCell ref="C56:C60"/>
    <mergeCell ref="D56:D60"/>
    <mergeCell ref="H1:M1"/>
    <mergeCell ref="G39:G43"/>
    <mergeCell ref="A44:A48"/>
    <mergeCell ref="B44:B48"/>
    <mergeCell ref="C44:C48"/>
    <mergeCell ref="D44:D48"/>
    <mergeCell ref="E44:E48"/>
    <mergeCell ref="F44:F48"/>
    <mergeCell ref="G44:G48"/>
    <mergeCell ref="A39:A43"/>
    <mergeCell ref="B39:B43"/>
    <mergeCell ref="C39:C43"/>
    <mergeCell ref="D39:D43"/>
    <mergeCell ref="E39:E43"/>
    <mergeCell ref="A9:A13"/>
    <mergeCell ref="B9:B13"/>
    <mergeCell ref="C9:C13"/>
    <mergeCell ref="D9:D13"/>
    <mergeCell ref="E9:E13"/>
    <mergeCell ref="F9:F13"/>
    <mergeCell ref="G9:G13"/>
    <mergeCell ref="G2:G8"/>
    <mergeCell ref="E2:E8"/>
    <mergeCell ref="F2:F8"/>
    <mergeCell ref="A2:A8"/>
    <mergeCell ref="B2:B8"/>
    <mergeCell ref="C2:C8"/>
    <mergeCell ref="D2:D8"/>
    <mergeCell ref="G24:G28"/>
    <mergeCell ref="D19:D23"/>
    <mergeCell ref="G14:G18"/>
    <mergeCell ref="A24:A28"/>
    <mergeCell ref="B24:B28"/>
    <mergeCell ref="C24:C28"/>
    <mergeCell ref="D24:D28"/>
    <mergeCell ref="E24:E28"/>
    <mergeCell ref="F24:F28"/>
    <mergeCell ref="E19:E23"/>
    <mergeCell ref="G19:G23"/>
    <mergeCell ref="F19:F23"/>
    <mergeCell ref="A14:A18"/>
    <mergeCell ref="B14:B18"/>
    <mergeCell ref="C14:C18"/>
    <mergeCell ref="D14:D18"/>
    <mergeCell ref="E14:E18"/>
    <mergeCell ref="F14:F18"/>
    <mergeCell ref="A19:A23"/>
    <mergeCell ref="B19:B23"/>
    <mergeCell ref="C19:C23"/>
    <mergeCell ref="G34:G38"/>
    <mergeCell ref="E34:E38"/>
    <mergeCell ref="F34:F38"/>
    <mergeCell ref="A34:A38"/>
    <mergeCell ref="B34:B38"/>
    <mergeCell ref="C34:C38"/>
    <mergeCell ref="D34:D38"/>
    <mergeCell ref="G29:G33"/>
    <mergeCell ref="A29:A33"/>
    <mergeCell ref="B29:B33"/>
    <mergeCell ref="C29:C33"/>
    <mergeCell ref="D29:D33"/>
    <mergeCell ref="E29:E33"/>
    <mergeCell ref="F29:F33"/>
    <mergeCell ref="G78:G82"/>
    <mergeCell ref="A78:A82"/>
    <mergeCell ref="B78:B82"/>
    <mergeCell ref="C78:C82"/>
    <mergeCell ref="D78:D82"/>
    <mergeCell ref="E78:E82"/>
    <mergeCell ref="F78:F82"/>
    <mergeCell ref="N66:N77"/>
    <mergeCell ref="I67:I69"/>
    <mergeCell ref="J67:J70"/>
    <mergeCell ref="J72:J77"/>
    <mergeCell ref="A66:A77"/>
    <mergeCell ref="B66:B77"/>
    <mergeCell ref="C66:C77"/>
    <mergeCell ref="D66:D77"/>
    <mergeCell ref="E66:E77"/>
    <mergeCell ref="F66:F77"/>
    <mergeCell ref="G66:G77"/>
    <mergeCell ref="G88:G92"/>
    <mergeCell ref="A88:A92"/>
    <mergeCell ref="B88:B92"/>
    <mergeCell ref="C88:C92"/>
    <mergeCell ref="D88:D92"/>
    <mergeCell ref="E88:E92"/>
    <mergeCell ref="F88:F92"/>
    <mergeCell ref="G83:G87"/>
    <mergeCell ref="N83:N87"/>
    <mergeCell ref="A83:A87"/>
    <mergeCell ref="B83:B87"/>
    <mergeCell ref="C83:C87"/>
    <mergeCell ref="D83:D87"/>
    <mergeCell ref="E83:E87"/>
    <mergeCell ref="F83:F87"/>
    <mergeCell ref="N114:N118"/>
    <mergeCell ref="F114:F118"/>
    <mergeCell ref="G114:G118"/>
    <mergeCell ref="D119:D123"/>
    <mergeCell ref="E119:E123"/>
    <mergeCell ref="F119:F123"/>
    <mergeCell ref="G119:G123"/>
    <mergeCell ref="G93:G98"/>
    <mergeCell ref="A93:A98"/>
    <mergeCell ref="B93:B98"/>
    <mergeCell ref="C93:C98"/>
    <mergeCell ref="D93:D98"/>
    <mergeCell ref="E93:E98"/>
    <mergeCell ref="F93:F98"/>
    <mergeCell ref="F129:F133"/>
    <mergeCell ref="G129:G133"/>
    <mergeCell ref="A124:A128"/>
    <mergeCell ref="B124:B128"/>
    <mergeCell ref="C124:C128"/>
    <mergeCell ref="D124:D128"/>
    <mergeCell ref="E124:E128"/>
    <mergeCell ref="A99:A103"/>
    <mergeCell ref="B99:B103"/>
    <mergeCell ref="C99:C103"/>
    <mergeCell ref="D99:D103"/>
    <mergeCell ref="E99:E103"/>
    <mergeCell ref="F99:F103"/>
    <mergeCell ref="G99:G103"/>
    <mergeCell ref="G104:G108"/>
    <mergeCell ref="A104:A108"/>
    <mergeCell ref="B104:B108"/>
    <mergeCell ref="C104:C108"/>
    <mergeCell ref="D104:D108"/>
    <mergeCell ref="E104:E108"/>
    <mergeCell ref="F104:F108"/>
    <mergeCell ref="B114:B118"/>
    <mergeCell ref="C114:C118"/>
    <mergeCell ref="D114:D118"/>
    <mergeCell ref="G139:G143"/>
    <mergeCell ref="A139:A143"/>
    <mergeCell ref="B139:B143"/>
    <mergeCell ref="C139:C143"/>
    <mergeCell ref="D139:D143"/>
    <mergeCell ref="E139:E143"/>
    <mergeCell ref="F139:F143"/>
    <mergeCell ref="G134:G138"/>
    <mergeCell ref="A134:A138"/>
    <mergeCell ref="B134:B138"/>
    <mergeCell ref="C134:C138"/>
    <mergeCell ref="D134:D138"/>
    <mergeCell ref="E134:E138"/>
    <mergeCell ref="F134:F138"/>
    <mergeCell ref="A169:A173"/>
    <mergeCell ref="G169:G173"/>
    <mergeCell ref="F169:F173"/>
    <mergeCell ref="E169:E173"/>
    <mergeCell ref="D169:D173"/>
    <mergeCell ref="C169:C173"/>
    <mergeCell ref="B169:B173"/>
    <mergeCell ref="G144:G148"/>
    <mergeCell ref="A144:A148"/>
    <mergeCell ref="B144:B148"/>
    <mergeCell ref="C144:C148"/>
    <mergeCell ref="D144:D148"/>
    <mergeCell ref="E144:E148"/>
    <mergeCell ref="F144:F148"/>
    <mergeCell ref="G149:G153"/>
    <mergeCell ref="A149:A153"/>
    <mergeCell ref="B149:B153"/>
    <mergeCell ref="C149:C153"/>
    <mergeCell ref="D149:D153"/>
    <mergeCell ref="E149:E153"/>
    <mergeCell ref="F149:F153"/>
    <mergeCell ref="F154:F158"/>
    <mergeCell ref="A164:A168"/>
    <mergeCell ref="G164:G168"/>
    <mergeCell ref="G186:G188"/>
    <mergeCell ref="A189:A193"/>
    <mergeCell ref="B189:B193"/>
    <mergeCell ref="C189:C193"/>
    <mergeCell ref="D189:D193"/>
    <mergeCell ref="E189:E193"/>
    <mergeCell ref="F189:F193"/>
    <mergeCell ref="G189:G193"/>
    <mergeCell ref="A184:A185"/>
    <mergeCell ref="B184:B185"/>
    <mergeCell ref="C184:C185"/>
    <mergeCell ref="D184:D185"/>
    <mergeCell ref="E184:E185"/>
    <mergeCell ref="F184:F185"/>
    <mergeCell ref="G184:G185"/>
    <mergeCell ref="A186:A188"/>
    <mergeCell ref="B186:B188"/>
    <mergeCell ref="C186:C188"/>
    <mergeCell ref="D186:D188"/>
    <mergeCell ref="E186:E188"/>
    <mergeCell ref="F186:F188"/>
  </mergeCells>
  <phoneticPr fontId="22" type="noConversion"/>
  <dataValidations xWindow="1000" yWindow="491" count="10">
    <dataValidation type="list" allowBlank="1" showInputMessage="1" showErrorMessage="1" sqref="F2:F92">
      <formula1>"国有企业,民营企业/个体,中外合资/外资,机关及事业单位,其他"</formula1>
    </dataValidation>
    <dataValidation type="list" allowBlank="1" showInputMessage="1" showErrorMessage="1" sqref="F93:F148">
      <formula1>"国有企业,民营企业/个体,中外合资/外资,机关及事业单位,其他 "</formula1>
    </dataValidation>
    <dataValidation type="list" allowBlank="1" showInputMessage="1" showErrorMessage="1" sqref="E2:E148">
      <formula1>"能源化工,工程制造业,信息技术,高等教育及科研院所,文化金融商贸,机关及事业单位,生物医药及食品类,其他"</formula1>
    </dataValidation>
    <dataValidation type="list" allowBlank="1" showInputMessage="1" showErrorMessage="1" sqref="F184:F185">
      <formula1>$D$43:$D$47</formula1>
    </dataValidation>
    <dataValidation type="list" allowBlank="1" showInputMessage="1" showErrorMessage="1" sqref="E184:E185">
      <formula1>$B$43:$B$50</formula1>
    </dataValidation>
    <dataValidation type="list" allowBlank="1" showInputMessage="1" showErrorMessage="1" sqref="F186:F188">
      <formula1>$D$44:$D$48</formula1>
    </dataValidation>
    <dataValidation type="list" allowBlank="1" showInputMessage="1" showErrorMessage="1" sqref="E186:E188">
      <formula1>$B$44:$B$51</formula1>
    </dataValidation>
    <dataValidation type="list" allowBlank="1" showInputMessage="1" showErrorMessage="1" sqref="F189:F193">
      <formula1>$D$46:$D$50</formula1>
    </dataValidation>
    <dataValidation type="list" allowBlank="1" showInputMessage="1" showErrorMessage="1" sqref="E189:E193">
      <formula1>$B$46:$B$53</formula1>
    </dataValidation>
    <dataValidation type="list" allowBlank="1" showInputMessage="1" showErrorMessage="1" sqref="E194:E198">
      <formula1>$C$40:$C$47</formula1>
    </dataValidation>
  </dataValidations>
  <hyperlinks>
    <hyperlink ref="G194" r:id="rId1"/>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0"/>
  <sheetViews>
    <sheetView topLeftCell="A24" workbookViewId="0">
      <selection activeCell="E42" sqref="E42"/>
    </sheetView>
  </sheetViews>
  <sheetFormatPr defaultRowHeight="13.8" x14ac:dyDescent="0.25"/>
  <cols>
    <col min="2" max="2" width="42.5546875" customWidth="1"/>
  </cols>
  <sheetData>
    <row r="1" spans="1:2" ht="16.8" x14ac:dyDescent="0.35">
      <c r="A1" s="37" t="s">
        <v>531</v>
      </c>
      <c r="B1" s="27" t="s">
        <v>88</v>
      </c>
    </row>
    <row r="2" spans="1:2" ht="16.8" x14ac:dyDescent="0.35">
      <c r="A2" s="36">
        <v>1</v>
      </c>
      <c r="B2" s="28" t="s">
        <v>532</v>
      </c>
    </row>
    <row r="3" spans="1:2" ht="16.8" x14ac:dyDescent="0.35">
      <c r="A3" s="36">
        <v>2</v>
      </c>
      <c r="B3" s="29" t="s">
        <v>498</v>
      </c>
    </row>
    <row r="4" spans="1:2" ht="16.8" x14ac:dyDescent="0.35">
      <c r="A4" s="36">
        <v>3</v>
      </c>
      <c r="B4" s="29" t="s">
        <v>119</v>
      </c>
    </row>
    <row r="5" spans="1:2" ht="16.8" x14ac:dyDescent="0.35">
      <c r="A5" s="36">
        <v>4</v>
      </c>
      <c r="B5" s="29" t="s">
        <v>133</v>
      </c>
    </row>
    <row r="6" spans="1:2" ht="16.8" x14ac:dyDescent="0.35">
      <c r="A6" s="36">
        <v>5</v>
      </c>
      <c r="B6" s="29" t="s">
        <v>490</v>
      </c>
    </row>
    <row r="7" spans="1:2" ht="16.8" x14ac:dyDescent="0.35">
      <c r="A7" s="36">
        <v>6</v>
      </c>
      <c r="B7" s="29" t="s">
        <v>157</v>
      </c>
    </row>
    <row r="8" spans="1:2" ht="16.8" x14ac:dyDescent="0.35">
      <c r="A8" s="36">
        <v>7</v>
      </c>
      <c r="B8" s="29" t="s">
        <v>175</v>
      </c>
    </row>
    <row r="9" spans="1:2" ht="16.8" x14ac:dyDescent="0.35">
      <c r="A9" s="36">
        <v>8</v>
      </c>
      <c r="B9" s="29" t="s">
        <v>185</v>
      </c>
    </row>
    <row r="10" spans="1:2" ht="16.8" x14ac:dyDescent="0.35">
      <c r="A10" s="36">
        <v>9</v>
      </c>
      <c r="B10" s="29" t="s">
        <v>192</v>
      </c>
    </row>
    <row r="11" spans="1:2" ht="16.8" x14ac:dyDescent="0.35">
      <c r="A11" s="36">
        <v>10</v>
      </c>
      <c r="B11" s="29" t="s">
        <v>533</v>
      </c>
    </row>
    <row r="12" spans="1:2" ht="16.8" x14ac:dyDescent="0.35">
      <c r="A12" s="36">
        <v>11</v>
      </c>
      <c r="B12" s="29" t="s">
        <v>213</v>
      </c>
    </row>
    <row r="13" spans="1:2" ht="16.8" x14ac:dyDescent="0.35">
      <c r="A13" s="36">
        <v>12</v>
      </c>
      <c r="B13" s="29" t="s">
        <v>232</v>
      </c>
    </row>
    <row r="14" spans="1:2" ht="16.8" x14ac:dyDescent="0.35">
      <c r="A14" s="36">
        <v>13</v>
      </c>
      <c r="B14" s="29" t="s">
        <v>241</v>
      </c>
    </row>
    <row r="15" spans="1:2" ht="16.8" x14ac:dyDescent="0.35">
      <c r="A15" s="36">
        <v>14</v>
      </c>
      <c r="B15" s="29" t="s">
        <v>255</v>
      </c>
    </row>
    <row r="16" spans="1:2" ht="16.8" x14ac:dyDescent="0.35">
      <c r="A16" s="36">
        <v>15</v>
      </c>
      <c r="B16" s="30" t="s">
        <v>491</v>
      </c>
    </row>
    <row r="17" spans="1:2" ht="16.8" x14ac:dyDescent="0.35">
      <c r="A17" s="36">
        <v>16</v>
      </c>
      <c r="B17" s="31" t="s">
        <v>307</v>
      </c>
    </row>
    <row r="18" spans="1:2" ht="16.8" x14ac:dyDescent="0.35">
      <c r="A18" s="36">
        <v>17</v>
      </c>
      <c r="B18" s="29" t="s">
        <v>68</v>
      </c>
    </row>
    <row r="19" spans="1:2" ht="16.8" x14ac:dyDescent="0.35">
      <c r="A19" s="36">
        <v>18</v>
      </c>
      <c r="B19" s="29" t="s">
        <v>328</v>
      </c>
    </row>
    <row r="20" spans="1:2" ht="16.8" x14ac:dyDescent="0.35">
      <c r="A20" s="36">
        <v>19</v>
      </c>
      <c r="B20" s="29" t="s">
        <v>342</v>
      </c>
    </row>
    <row r="21" spans="1:2" ht="16.8" x14ac:dyDescent="0.35">
      <c r="A21" s="36">
        <v>20</v>
      </c>
      <c r="B21" s="32" t="s">
        <v>70</v>
      </c>
    </row>
    <row r="22" spans="1:2" ht="16.8" x14ac:dyDescent="0.35">
      <c r="A22" s="36">
        <v>21</v>
      </c>
      <c r="B22" s="29" t="s">
        <v>69</v>
      </c>
    </row>
    <row r="23" spans="1:2" ht="16.8" x14ac:dyDescent="0.35">
      <c r="A23" s="36">
        <v>22</v>
      </c>
      <c r="B23" s="30" t="s">
        <v>372</v>
      </c>
    </row>
    <row r="24" spans="1:2" ht="16.8" x14ac:dyDescent="0.35">
      <c r="A24" s="36">
        <v>23</v>
      </c>
      <c r="B24" s="29" t="s">
        <v>380</v>
      </c>
    </row>
    <row r="25" spans="1:2" ht="16.8" x14ac:dyDescent="0.35">
      <c r="A25" s="36">
        <v>24</v>
      </c>
      <c r="B25" s="29" t="s">
        <v>395</v>
      </c>
    </row>
    <row r="26" spans="1:2" ht="16.8" x14ac:dyDescent="0.35">
      <c r="A26" s="36">
        <v>25</v>
      </c>
      <c r="B26" s="29" t="s">
        <v>87</v>
      </c>
    </row>
    <row r="27" spans="1:2" ht="16.8" x14ac:dyDescent="0.35">
      <c r="A27" s="36">
        <v>26</v>
      </c>
      <c r="B27" s="29" t="s">
        <v>416</v>
      </c>
    </row>
    <row r="28" spans="1:2" ht="16.8" x14ac:dyDescent="0.35">
      <c r="A28" s="36">
        <v>27</v>
      </c>
      <c r="B28" s="29" t="s">
        <v>429</v>
      </c>
    </row>
    <row r="29" spans="1:2" ht="16.8" x14ac:dyDescent="0.35">
      <c r="A29" s="36">
        <v>28</v>
      </c>
      <c r="B29" s="29" t="s">
        <v>30</v>
      </c>
    </row>
    <row r="30" spans="1:2" ht="16.8" x14ac:dyDescent="0.35">
      <c r="A30" s="36">
        <v>29</v>
      </c>
      <c r="B30" s="33" t="s">
        <v>16</v>
      </c>
    </row>
    <row r="31" spans="1:2" ht="16.8" x14ac:dyDescent="0.35">
      <c r="A31" s="36">
        <v>30</v>
      </c>
      <c r="B31" s="33" t="s">
        <v>67</v>
      </c>
    </row>
    <row r="32" spans="1:2" ht="16.8" x14ac:dyDescent="0.35">
      <c r="A32" s="36">
        <v>31</v>
      </c>
      <c r="B32" s="33" t="s">
        <v>44</v>
      </c>
    </row>
    <row r="33" spans="1:2" ht="16.8" x14ac:dyDescent="0.35">
      <c r="A33" s="36">
        <v>32</v>
      </c>
      <c r="B33" s="33" t="s">
        <v>55</v>
      </c>
    </row>
    <row r="34" spans="1:2" ht="16.8" x14ac:dyDescent="0.35">
      <c r="A34" s="36">
        <v>33</v>
      </c>
      <c r="B34" s="33" t="s">
        <v>76</v>
      </c>
    </row>
    <row r="35" spans="1:2" ht="16.8" x14ac:dyDescent="0.35">
      <c r="A35" s="36">
        <v>34</v>
      </c>
      <c r="B35" s="33" t="s">
        <v>86</v>
      </c>
    </row>
    <row r="36" spans="1:2" ht="16.8" x14ac:dyDescent="0.35">
      <c r="A36" s="36">
        <v>35</v>
      </c>
      <c r="B36" s="34" t="s">
        <v>492</v>
      </c>
    </row>
    <row r="37" spans="1:2" ht="16.8" x14ac:dyDescent="0.35">
      <c r="A37" s="36">
        <v>36</v>
      </c>
      <c r="B37" s="35" t="s">
        <v>499</v>
      </c>
    </row>
    <row r="38" spans="1:2" ht="16.8" x14ac:dyDescent="0.35">
      <c r="A38" s="36">
        <v>37</v>
      </c>
      <c r="B38" s="29" t="s">
        <v>507</v>
      </c>
    </row>
    <row r="39" spans="1:2" ht="16.8" x14ac:dyDescent="0.35">
      <c r="A39" s="36">
        <v>38</v>
      </c>
      <c r="B39" s="35" t="s">
        <v>515</v>
      </c>
    </row>
    <row r="40" spans="1:2" ht="16.8" x14ac:dyDescent="0.35">
      <c r="A40" s="36">
        <v>39</v>
      </c>
      <c r="B40" s="35" t="s">
        <v>556</v>
      </c>
    </row>
  </sheetData>
  <phoneticPr fontId="4"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企业会刊</vt:lpstr>
      <vt:lpstr>单位名称</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朱宇淦</dc:creator>
  <cp:lastModifiedBy>madongze</cp:lastModifiedBy>
  <cp:lastPrinted>2021-04-20T03:08:13Z</cp:lastPrinted>
  <dcterms:created xsi:type="dcterms:W3CDTF">2015-06-05T18:19:34Z</dcterms:created>
  <dcterms:modified xsi:type="dcterms:W3CDTF">2021-04-23T05:30:20Z</dcterms:modified>
</cp:coreProperties>
</file>