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dongze\Desktop\"/>
    </mc:Choice>
  </mc:AlternateContent>
  <bookViews>
    <workbookView xWindow="-108" yWindow="-108" windowWidth="23256" windowHeight="12576"/>
  </bookViews>
  <sheets>
    <sheet name="企业会刊" sheetId="1" r:id="rId1"/>
    <sheet name="参会单位" sheetId="3" r:id="rId2"/>
  </sheets>
  <definedNames>
    <definedName name="_xlnm._FilterDatabase" localSheetId="0" hidden="1">企业会刊!$A$1:$A$146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<sst xmlns="http://schemas.openxmlformats.org/spreadsheetml/2006/main" count="1291" uniqueCount="570">
  <si>
    <t>/</t>
    <phoneticPr fontId="3" type="noConversion"/>
  </si>
  <si>
    <t>德州鲁恩新材料科技有限公司</t>
  </si>
  <si>
    <t>山东</t>
  </si>
  <si>
    <t>德州</t>
  </si>
  <si>
    <t>能源化工</t>
  </si>
  <si>
    <t>民营企业/个体</t>
  </si>
  <si>
    <t>德州鲁恩新材料科技公司位于有“九达天衢”之称的山东省德州市,属于德州市德化化工有限公司子公司。目前公司拥有资产6亿元，销售收入超过10亿元。
公司产品为聚氨酯催化剂，是重要的化工原材料。公司核心工艺采用国际先进DCS控制系统，技术水平处于国内领先地位。根据企业发展需要现面向重点院校招聘化工专业类人才，热忱欢迎有志之士加盟鲁恩科技，共创德化美好未来。</t>
  </si>
  <si>
    <t>化学操作岗位</t>
  </si>
  <si>
    <t>化学化工专业</t>
  </si>
  <si>
    <t>专科及以上</t>
  </si>
  <si>
    <t>电气仪表岗位</t>
  </si>
  <si>
    <t>电气仪表专业</t>
  </si>
  <si>
    <t>本科及以上</t>
  </si>
  <si>
    <t>机械设备岗位</t>
  </si>
  <si>
    <t>机械设备专业</t>
  </si>
  <si>
    <t>景津环保股份有限公司</t>
  </si>
  <si>
    <t>工程制造业</t>
  </si>
  <si>
    <t>景津环保股份有限公司，创立于1988年，位于素有“九达天衢、神京门户”之称的国家园林城市——山东德州，是一家集过滤成套装备制造、过滤技术整体方案解决、环保工程总承包及运营于一体的综合环保服务商，中国环保产业协会副会长单位，压滤机国家标准主起草人，连续18年全球压滤机产销量第一，产品远销世界各地。“景津”商标被认定为“中国驰名商标”，并取得马德里国际商标注册保护。董事长姜桂廷荣获“全国劳动模范”，享受国务院特殊津贴，受到了习近平总书记的亲切接见。2014年7月李克强总理莅临景津视察，对景津践行“纳污水为清泉、化污泥为资源”这一环保理念给予了充分肯定和高度赞赏。</t>
  </si>
  <si>
    <t>材料分析</t>
  </si>
  <si>
    <t>纺织、高分子</t>
  </si>
  <si>
    <t>本科</t>
  </si>
  <si>
    <t>应届毕业生</t>
  </si>
  <si>
    <t>化工、选矿、环境工程等</t>
  </si>
  <si>
    <t>哈尔滨乐普实业有限公司德州分公司</t>
  </si>
  <si>
    <t>国有企业</t>
  </si>
  <si>
    <t>哈尔滨乐普实业有限公司（以下简称：乐普）成立于1999年12月21日，是国家高新技术企业。乐普是中国首家膜外壳的专业研发、制造、销售和服务商，是中国同类型企业中历史久、产品早，也是目前同类型企业中业绩更多、规格更全、专利更多、认证更多的企业。
乐普目前是国际脱盐协会理事单位、中国膜工业协会副理事长单位、中国膜工业协会装备与配套分会主任单位、中国海洋学会海水淡化与再利用分会副理事长单位、全国分离膜标准化技术委员会委员单位、黑龙江省水处理领域复合材料装备工程技术研究中心的依托单位、国家环境保护膜分离工程技术中心协作单位。</t>
  </si>
  <si>
    <t>机械工程师</t>
  </si>
  <si>
    <t>机械类</t>
  </si>
  <si>
    <t>基础研究员</t>
  </si>
  <si>
    <t>分析化学、无机非金属</t>
  </si>
  <si>
    <t>全日制统招硕士</t>
  </si>
  <si>
    <t>材料工程师</t>
  </si>
  <si>
    <t>复合材料专业</t>
  </si>
  <si>
    <t>山东艾兰药业有限公司</t>
  </si>
  <si>
    <t>生物医药及食品类</t>
  </si>
  <si>
    <t>哈尔滨乐普实业有限公司（以下简称：乐普）成立于1999年山东艾兰药业有限公司是集科研、生产、销售为一体的专业生产、销售医药中间体和原料药的省重点企业。公司在山东省禹城和济南各有厂区，其中禹城厂区占地280亩，新上设备1500多台，产品生产线18条，主要生产抗癌、抗真菌、关节炎、麻醉、造影剂等产品。产品不仅覆盖国内市场还远销欧美、亚洲、非洲等地区，该项目自立项以来得到了省、市各级政府的大力支持、并获批山东省重大建设项目。公司将实现年产值50亿，利税10余亿，形成更具国际影响力的医药品牌。</t>
  </si>
  <si>
    <t>研发</t>
  </si>
  <si>
    <t>制药工程、药学、化学</t>
  </si>
  <si>
    <t>质量</t>
  </si>
  <si>
    <t>生产</t>
  </si>
  <si>
    <t>山东星光首创生物科技有限公司</t>
  </si>
  <si>
    <t>山东星光首创生物科技有限公司成立于2016年，是星光糖业集团旗下的全资生物高科技企业，公司位于山东省德州乐陵市经济开发区星光工业园，占地98.32亩，总投资约1.6亿元人民。
    公司依托星光糖业集团蔗糖、淀粉、蒸汽、电力等原料与资源优势致力于开发健康、绿色功能性食品配料。公司与国内外多家科研院所建立长期稳定的合作关系，已组建星光首创生物科技研究院，为新型食品配料研发及应用开发提供技术支撑。公司秉承科技、创新、健康、绿色、环保的发展理念，专注健康、功能性食品配料供应，为客户提供一站式配料解决方案。</t>
  </si>
  <si>
    <t>生产管理员</t>
  </si>
  <si>
    <t>机械、电气、自动化相关专业</t>
  </si>
  <si>
    <t>设备管理员</t>
  </si>
  <si>
    <t>机械设计制造及其自动化、机械工程、过程装备与控制工程</t>
  </si>
  <si>
    <t>销售代表</t>
  </si>
  <si>
    <t>食品、市场营销相关专业</t>
  </si>
  <si>
    <t>质量检测员</t>
  </si>
  <si>
    <t>化学、食品科学与工程、生物工程</t>
  </si>
  <si>
    <t>研发专员</t>
  </si>
  <si>
    <t>食品、生物工程、化学、发酵、微生物等相关专业</t>
  </si>
  <si>
    <t>管培生</t>
  </si>
  <si>
    <t>不限专业</t>
  </si>
  <si>
    <t>山东星光糖业有限公司</t>
  </si>
  <si>
    <t>星光集团成立于2004年，自成立以来，始终坚持走实业发展、科技创新、循环经济之路，以科技创新为驱动，以大商贸推动大产业、大仓储、大物流的运营模式，积极构建和实施了“三三一零”工程，逐步形成了完善高效的科技创新型循环经济产业链，现已发展成下辖16个子公司，占地2000亩，员工2000余人的多元化综合型民营企业。</t>
  </si>
  <si>
    <t>项目专员</t>
  </si>
  <si>
    <t>行政学、管理学、会计相关</t>
  </si>
  <si>
    <t>人力资源专员</t>
  </si>
  <si>
    <t>人力资源专业</t>
  </si>
  <si>
    <t>物流专员</t>
  </si>
  <si>
    <t>物流管理相关专业</t>
  </si>
  <si>
    <t>山东有研半导体材料有限公司</t>
  </si>
  <si>
    <t>山东有研半导体材料有限公司成立于2018年8月，注册资金15亿元，主营业务为硅材料的生产及销售，是有研半导体材料有限公司最大的生产研发基地。
山东有研实施的“集成电路用大尺寸硅材料规模化生产项目”主要生产8英寸硅片和12英寸硅片等国家关键战略材料，项目占地650多亩，项目总投资80亿。项目投产后将有利于解决我国长期以来高端半导体硅材料基本依赖进口的问题，保障我国集成电路产业健康持续发展。项目建成后，将可辐射北京、天津、无锡、石家庄等我国重要电子信息产业基地。2019年1月23日，山东省人民政府下达了2019年省重点项目名单（鲁政字【2019】19号），山东有研“集成电路用大尺寸硅材料规模化生产一期项目”位列榜首。</t>
  </si>
  <si>
    <t>工艺工程师</t>
  </si>
  <si>
    <t>材料方向、物理方向、半导体技术相关专业、化学类等专业</t>
  </si>
  <si>
    <t>材料方向、机械方向等</t>
  </si>
  <si>
    <t>工艺工程师（山东艾斯北京研发中心）</t>
  </si>
  <si>
    <t>质量工程师</t>
  </si>
  <si>
    <t>理工科专业方向（微电子、化学类、检测技术尤佳）</t>
  </si>
  <si>
    <t>设备维修工程师</t>
  </si>
  <si>
    <t>机械、自动化等相关专业</t>
  </si>
  <si>
    <t>管理类、经济类等</t>
  </si>
  <si>
    <t>山东百多安医疗器械股份有限公司</t>
  </si>
  <si>
    <t>单位简介 1.山东百多安医疗器械股份公司成立于2003年，专注于医疗器械研发、生产和销售的国家级高新技术企业。
2.公司设有国家地方联合工程实验室、医用材料改性工程技术中心、博士后科研工作站等国家和省级研发平台6个，十一五到十三五期间承担国家和省部研发项目近30项，申报国际和国内专利150项。
3.目前在血管通路、神经外科和肿瘤等领域的研发和产业化达到国际先进水平，全国建有500人销售团队，产品进入国内3000余家医院，出口40多个国家和地区。</t>
  </si>
  <si>
    <t>研发工程师</t>
  </si>
  <si>
    <t>电子、医学、生物工程、动物医学、医学统计、数据分析等相关专业</t>
  </si>
  <si>
    <t>金属材料、高分子材料、生物材料相关专业</t>
  </si>
  <si>
    <t>熟悉机械制图、工装设计、结构设计的机械专业相关专业</t>
  </si>
  <si>
    <t>山东嘉美泰新材料有限公司</t>
  </si>
  <si>
    <t>山东嘉美泰新材料有限公司坐落于山东省德州市齐河县，年产能30000吨，占地面积约62000㎡。我公司专注定位于研发、制造中、高档汽车涂料，在国内中高档商用车原厂涂料、工程机械涂料等领域具有广泛的应用，是中国重汽集团、东风汽车、长安汽车、宇通客车、中通客车、时风汽车等国内知名商用车的合作伙伴，特别是服务中国重汽近二十年，成为了我国高档重卡色彩开发和涂料供应的领先企业。公司旗下有“北极”、“嘉美泰”、“兴邦”等涂料品牌，建全并完善了商用车水性涂料、工程机械水性涂料、汽车底盘/桥箱/发动机等零部件水性涂料、商用车溶剂型涂料、客车溶剂型涂料、聚脲涂料等产品系列。低VOCs水性涂料和溶剂型涂料广泛地应用在卡车原厂、客车原厂、工程机械、农业机械、零部件等领域。
公司高度重视人才培养，拥有一支完善的技术、生产、服务的管理团队，同时建立了管理、专业技术两个序列的人才成长通道，进一步拓宽了人才成长的空间和渠道。为了满足公司发展壮大的要求，现诚邀您加入我们的团队，共创无限精彩！</t>
  </si>
  <si>
    <t>技术研发</t>
  </si>
  <si>
    <t>化学工程与工艺、应用化学、化学高分子专业、材料学相关专业</t>
  </si>
  <si>
    <t>技术应用</t>
  </si>
  <si>
    <t>大专及以上</t>
  </si>
  <si>
    <t>工艺员</t>
  </si>
  <si>
    <t>化工专业</t>
  </si>
  <si>
    <t>检验员</t>
  </si>
  <si>
    <t>调色员</t>
  </si>
  <si>
    <t>齐鲁晟华制药有限公司</t>
  </si>
  <si>
    <t>齐鲁晟华制药有限公司是齐鲁制药集团有限公司独资子公司，位于德州市临邑县，主要从事兽用化学合成原料药、农药以及兽用制剂的研制、生产与销售。公司先后荣获国家高新技术企业、山东省高新技术企业创新能力100强企业、山东省瞪羚企业、山东省制造业单项冠军企业、德州市“工业企业50强”、2020全国农药行业销售TOP100等荣誉称号。</t>
  </si>
  <si>
    <t>研发管培生</t>
  </si>
  <si>
    <t>化学化工类、药学、化学工程、生物制药</t>
  </si>
  <si>
    <t>本科以上</t>
  </si>
  <si>
    <t>质量管培生</t>
  </si>
  <si>
    <t>生产运营管培生</t>
  </si>
  <si>
    <t>设备管培生</t>
  </si>
  <si>
    <t>设备自动化、机械制造、机电工程、电气自动化</t>
  </si>
  <si>
    <t>山东安弘制药有限公司</t>
  </si>
  <si>
    <t>山东安弘制药有限公司系齐鲁制药全资子公司,于2009年投资建设总投资10亿余元。占地面积661 余亩，现有员工1500余人，是德州市医药行业最大的投资项目之一。
公司获得山东省首批瞪羚示范企业、山东省2019年“品质鲁药”30强优秀企业、德州市2019年优秀企业等称号，连续三年均获评中国化学制药行业工业企业综合实力百强企业和中国化学制药行业原料药出口型优秀企业品牌。</t>
  </si>
  <si>
    <t>生产管理人员</t>
  </si>
  <si>
    <t>化学及相关专业、药学及相关专业、生物及相关专业</t>
  </si>
  <si>
    <t>质量管理人员</t>
  </si>
  <si>
    <t>药品注册、研发人员</t>
  </si>
  <si>
    <t>设备管理人员</t>
  </si>
  <si>
    <t>机械、电器、及自动化相关专业</t>
  </si>
  <si>
    <t>德州德仁人力资源有限公司</t>
  </si>
  <si>
    <t>德州德仁人力资源有限公司始创于1992年，专职为用人单位及求职人员提供人力资源配置服务。公司现拥有五个子公司，一所学校，七个分支机构，形成了集招聘服务、外包服务、国际就业、船员外派、海外留学、家政服务、物业服务、教育培训、产业园运营等业务于一体的人力资源服务产业链，为社会、企业搭建人才交互的服务平台。</t>
  </si>
  <si>
    <t>人资专员</t>
  </si>
  <si>
    <t>人力资源、英语、日语、法语及其他相关专业</t>
  </si>
  <si>
    <t>招聘专员</t>
  </si>
  <si>
    <t>不限</t>
  </si>
  <si>
    <t>行政内勤</t>
  </si>
  <si>
    <t>行政类、经济学类、管理类、汉语言类</t>
  </si>
  <si>
    <t>设计工程师</t>
  </si>
  <si>
    <t>建筑工程、工程设计相关专业</t>
  </si>
  <si>
    <t>现场工程师</t>
  </si>
  <si>
    <t>建筑工程、土木工程相关专业</t>
  </si>
  <si>
    <t>售后运维</t>
  </si>
  <si>
    <t>通信、计算机相关专业</t>
  </si>
  <si>
    <t>专科</t>
  </si>
  <si>
    <t>设计主管</t>
  </si>
  <si>
    <t>机械专业，工业设计相关专业</t>
  </si>
  <si>
    <t>技术工程师</t>
  </si>
  <si>
    <t>机械电子、化学、营销等理工专业</t>
  </si>
  <si>
    <t>服务工程师</t>
  </si>
  <si>
    <t>山东双一科技股份有限公司</t>
  </si>
  <si>
    <t xml:space="preserve"> 山东双一科技股份有限公司成立于2000年，是一家在深交所创业板上市、集先进复合材料制品设计、研发、制造、销售和服务于一体的国家级高新技术企业。注册资金1.1亿元，资产总额16亿元，拥有员工2100余人。双一总部位于山东省德州，下设陵城、武城、天津三家分公司及盐城、游艇、新材料研究院三家子公司，主导产品包括：非金属精密模具、新能源风电复合材料部件、车辆轻量化部件、先进复合材料制品和精品游钓艇五大板块，其中新能源风电复合材料部件、非金属模具遍布全球，产销量位居行业前列</t>
  </si>
  <si>
    <t>机械类、车辆类、机电类、非金属材料类、质量管理类、高分子材料类、船舶工程类、英语、国际贸易、工商管理、人力资源管理等</t>
  </si>
  <si>
    <t>泰山体育产业集团有限公司</t>
  </si>
  <si>
    <t>泰山集团历经40余年创新创业发展，成为山东省体育行业重点龙头企业、世界知名品牌、国际标准制定企业、全球顶级赛事服务商。获国内外专利1000多项，品牌价值193亿，产品涉及高端体育器材、负离子人造草坪、碳纤维自行车、智能冰雪装备、智慧健身装备、体育工程及亚洲最大连锁健身俱乐部；出色服务4届奥运会等千余次顶级赛事；泰山集团作为世界体育大会、国际大体联两大组织，全球唯一的顶级战略合作伙伴，与世界体育大会旗下的100多个单项协会达成战略合作，并在200多个国家和地区设立了代理机构；泰山集团是国家制造业单项冠军示范企业，连续多年荣获中国轻工业体育用品行业十强。拥有全国唯一的“国家体育用品工程技术研究中心”、“国家体育用品竞技器材检测实验室”，行业内唯一的“国家级工业设计中心”、“博士后科研工作站”等多个国家级研发平台。</t>
  </si>
  <si>
    <t>外贸业务人员</t>
  </si>
  <si>
    <t>英语、俄语、西语、国际贸易等相关专业</t>
  </si>
  <si>
    <t>大专、本科</t>
  </si>
  <si>
    <t>4人</t>
  </si>
  <si>
    <t>内贸业务人员</t>
  </si>
  <si>
    <t>市场营销、体育类专业或热爱体育运动等相关专业</t>
  </si>
  <si>
    <t>公司名称</t>
  </si>
  <si>
    <t>注册资金</t>
  </si>
  <si>
    <t>单位所在省份</t>
    <phoneticPr fontId="4" type="noConversion"/>
  </si>
  <si>
    <t>单位所在地</t>
  </si>
  <si>
    <t>公司简介</t>
  </si>
  <si>
    <t>招聘岗位信息</t>
    <phoneticPr fontId="4" type="noConversion"/>
  </si>
  <si>
    <t>备注</t>
    <phoneticPr fontId="3" type="noConversion"/>
  </si>
  <si>
    <r>
      <t>558.3334</t>
    </r>
    <r>
      <rPr>
        <sz val="14"/>
        <color indexed="8"/>
        <rFont val="华文仿宋"/>
        <family val="3"/>
        <charset val="134"/>
      </rPr>
      <t>万元</t>
    </r>
    <phoneticPr fontId="4" type="noConversion"/>
  </si>
  <si>
    <t>北京</t>
    <phoneticPr fontId="4" type="noConversion"/>
  </si>
  <si>
    <t>其他</t>
  </si>
  <si>
    <r>
      <rPr>
        <b/>
        <sz val="14"/>
        <color indexed="8"/>
        <rFont val="华文仿宋"/>
        <family val="3"/>
        <charset val="134"/>
      </rPr>
      <t>岗位</t>
    </r>
    <phoneticPr fontId="4" type="noConversion"/>
  </si>
  <si>
    <r>
      <rPr>
        <b/>
        <sz val="14"/>
        <color indexed="8"/>
        <rFont val="华文仿宋"/>
        <family val="3"/>
        <charset val="134"/>
      </rPr>
      <t>专业</t>
    </r>
  </si>
  <si>
    <r>
      <rPr>
        <b/>
        <sz val="14"/>
        <color indexed="8"/>
        <rFont val="华文仿宋"/>
        <family val="3"/>
        <charset val="134"/>
      </rPr>
      <t>学历</t>
    </r>
  </si>
  <si>
    <r>
      <rPr>
        <b/>
        <sz val="14"/>
        <color indexed="8"/>
        <rFont val="华文仿宋"/>
        <family val="3"/>
        <charset val="134"/>
      </rPr>
      <t>人数</t>
    </r>
  </si>
  <si>
    <r>
      <rPr>
        <b/>
        <sz val="14"/>
        <color indexed="8"/>
        <rFont val="华文仿宋"/>
        <family val="3"/>
        <charset val="134"/>
      </rPr>
      <t>工作地点</t>
    </r>
  </si>
  <si>
    <r>
      <rPr>
        <b/>
        <sz val="14"/>
        <color indexed="8"/>
        <rFont val="华文仿宋"/>
        <family val="3"/>
        <charset val="134"/>
      </rPr>
      <t>备注</t>
    </r>
  </si>
  <si>
    <t>集团管理培训生</t>
    <phoneticPr fontId="4" type="noConversion"/>
  </si>
  <si>
    <t>不限专业</t>
    <phoneticPr fontId="4" type="noConversion"/>
  </si>
  <si>
    <t>本科及以上</t>
    <phoneticPr fontId="4" type="noConversion"/>
  </si>
  <si>
    <t>北京</t>
    <phoneticPr fontId="4" type="noConversion"/>
  </si>
  <si>
    <t>面授主讲老师（小初高全学科）</t>
    <phoneticPr fontId="4" type="noConversion"/>
  </si>
  <si>
    <t>不限专业</t>
    <phoneticPr fontId="4" type="noConversion"/>
  </si>
  <si>
    <t>本科及以上</t>
    <phoneticPr fontId="4" type="noConversion"/>
  </si>
  <si>
    <t>北京</t>
    <phoneticPr fontId="4" type="noConversion"/>
  </si>
  <si>
    <t>三角轮胎股份有限公司</t>
    <phoneticPr fontId="4" type="noConversion"/>
  </si>
  <si>
    <t>山东省</t>
    <phoneticPr fontId="4" type="noConversion"/>
  </si>
  <si>
    <t>威海市</t>
    <phoneticPr fontId="4" type="noConversion"/>
  </si>
  <si>
    <t>产品设计</t>
    <phoneticPr fontId="4" type="noConversion"/>
  </si>
  <si>
    <t>工业设计、机械等相关专业</t>
    <phoneticPr fontId="4" type="noConversion"/>
  </si>
  <si>
    <t>山东威海</t>
    <phoneticPr fontId="4" type="noConversion"/>
  </si>
  <si>
    <t>材料配方</t>
    <phoneticPr fontId="4" type="noConversion"/>
  </si>
  <si>
    <t>橡胶材料、高分子材料等相关专业</t>
    <phoneticPr fontId="4" type="noConversion"/>
  </si>
  <si>
    <t>山东威海</t>
    <phoneticPr fontId="4" type="noConversion"/>
  </si>
  <si>
    <t>力学研究</t>
    <phoneticPr fontId="4" type="noConversion"/>
  </si>
  <si>
    <t>力学等相关专业</t>
    <phoneticPr fontId="4" type="noConversion"/>
  </si>
  <si>
    <t>山东国瓷功能材料股份有限公司</t>
    <phoneticPr fontId="3" type="noConversion"/>
  </si>
  <si>
    <r>
      <t>96334.1059</t>
    </r>
    <r>
      <rPr>
        <sz val="14"/>
        <color indexed="8"/>
        <rFont val="华文仿宋"/>
        <family val="3"/>
        <charset val="134"/>
      </rPr>
      <t>万</t>
    </r>
  </si>
  <si>
    <t>山东省</t>
  </si>
  <si>
    <r>
      <rPr>
        <sz val="14"/>
        <color indexed="8"/>
        <rFont val="华文仿宋"/>
        <family val="3"/>
        <charset val="134"/>
      </rPr>
      <t>东营市经济开发区辽河路24号</t>
    </r>
  </si>
  <si>
    <r>
      <rPr>
        <sz val="14"/>
        <color indexed="8"/>
        <rFont val="华文仿宋"/>
        <family val="3"/>
        <charset val="134"/>
      </rPr>
      <t xml:space="preserve">山东国瓷功能材料股份有限公司成立于2005年4月，是一家专业从事新材料领域，集研发、生产、销售为一体的高新技术企业。公司产品涵盖电子陶瓷材料、催化材料、生物医疗材料、结构陶瓷材料、建筑陶瓷材料等。产品主要应用在电子信息和通讯、生物医药、建筑材料、汽车及工业催化、太阳能光伏、航空航天等现代高科技领域。    
公司于2012年1月13日在创业板上市（证券代码300285），2013年被《福布斯》杂志评为中国最有潜力上市公司100强第6名。公司自成立以来，一直保持高速增长，上市后公司在细分产业领域、跨地区区域、产业链延展上更是逐步深入、布局长远，为公司未来发展打下了坚实的基础。2017年，公司实现营业收入12.18亿元，比上年同期增长78%；实现净利润2.45亿元，比上年同期增长87%；缴纳各项税金共计7000万元，比上年同期增长42%；出口创汇4200万美元，比上年同期增长83%。
公司发展战略始终坚持以材料为核心，打造人才聚集平台、技术创新平台、产业整合平台，通过技术创新、质量稳定并且积极推进国瓷业务系统打造，不断增强公司核心竞争力。
公司承建了“山东省电子陶瓷材料工程技术研究中心”和“山东省电子陶瓷材料工程试验室”、“山东省企业技术中心”三大科研平台，持续开展技术创新和产品研发，已申请国家专利155项，已授权发明专利64项，实用新型专利89项，外观专利2项，申请PCT 6项，其中“一种连续制备钛酸钡粉体的工艺”获得中国专利金奖；公司自主研发项目——“多层陶瓷电容器用钛酸钡基介电陶瓷材料的产业化关键技术及应用”获得了国家科技进步奖二等奖；凭借突出的研发实力，主持制定了《电子工业用高纯钛酸钡》行业标准、《纳米级二氧化钛》和《硅橡胶用气相二氧化硅》国际标准，打破了国外在本领域的垄断地位。
公司将继续秉承“以客户为中心、最佳团队制胜、创新驱动未来、改善永无止境”的核心价值观，致力于成为实现员工价值的、卓越材料的领导者，以先进材料服务社会、造福人类，践行“好材料、好生活”的企业使命。
</t>
    </r>
  </si>
  <si>
    <r>
      <rPr>
        <b/>
        <sz val="14"/>
        <color indexed="8"/>
        <rFont val="华文仿宋"/>
        <family val="3"/>
        <charset val="134"/>
      </rPr>
      <t>岗位</t>
    </r>
  </si>
  <si>
    <r>
      <rPr>
        <sz val="14"/>
        <color indexed="8"/>
        <rFont val="华文仿宋"/>
        <family val="3"/>
        <charset val="134"/>
      </rPr>
      <t>研发/技术/质量工程师</t>
    </r>
  </si>
  <si>
    <t>材料类、化工类</t>
  </si>
  <si>
    <t>本科及以上学历</t>
  </si>
  <si>
    <t>山东、江苏</t>
  </si>
  <si>
    <t>机械及自动化</t>
  </si>
  <si>
    <t>机械类、自动化类</t>
  </si>
  <si>
    <t>太平洋联合（北京）石油化工有限公司</t>
    <phoneticPr fontId="3" type="noConversion"/>
  </si>
  <si>
    <r>
      <t>100</t>
    </r>
    <r>
      <rPr>
        <sz val="14"/>
        <color indexed="8"/>
        <rFont val="华文仿宋"/>
        <family val="3"/>
        <charset val="134"/>
      </rPr>
      <t>万</t>
    </r>
  </si>
  <si>
    <t>北京</t>
  </si>
  <si>
    <r>
      <t xml:space="preserve">北京市朝阳区管庄路
</t>
    </r>
    <r>
      <rPr>
        <sz val="14"/>
        <color indexed="8"/>
        <rFont val="华文仿宋"/>
        <family val="3"/>
        <charset val="134"/>
      </rPr>
      <t xml:space="preserve"> 150 号A座808 </t>
    </r>
  </si>
  <si>
    <r>
      <t>太平洋联合【北京】石油化工有限公司成立于</t>
    </r>
    <r>
      <rPr>
        <sz val="14"/>
        <color indexed="8"/>
        <rFont val="华文仿宋"/>
        <family val="3"/>
        <charset val="134"/>
      </rPr>
      <t xml:space="preserve">2003年，是特种润滑油脂添加剂的专业制造商，“POUPC”品牌产品已经拥有近20个专利。“POUPC”品牌润滑油脂添加剂广泛应用于润滑油脂产品的生产制造中。
   太平洋联合【北京】石油化工有限公司的市场推广和销售位于北京，研发、制造中心位于河南，工厂占地80000平米，具有独立的研发及评定中心；可满足年生产10000吨高端润滑油脂添加剂的能力。工厂通过了ISO9001及ISO-14000认证；获得国家环境评估及安全生产评估认证。研发中心具有博士及以上研发人员3人，硕士研发人员7人。具有完备的研发评定及中试仪器，为润滑油脂添加剂的现在及未来的发展提供技术及硬件支撑！
</t>
    </r>
  </si>
  <si>
    <t>外贸专员</t>
  </si>
  <si>
    <t>化学、化工类相关专业</t>
  </si>
  <si>
    <t>销售工程师</t>
  </si>
  <si>
    <t>潍坊理工学院</t>
  </si>
  <si>
    <r>
      <t>2000</t>
    </r>
    <r>
      <rPr>
        <sz val="14"/>
        <color indexed="8"/>
        <rFont val="华文仿宋"/>
        <family val="3"/>
        <charset val="134"/>
      </rPr>
      <t>万元</t>
    </r>
  </si>
  <si>
    <t>潍坊市青州市</t>
  </si>
  <si>
    <t>机关及事业单位</t>
  </si>
  <si>
    <t>详见附件：招聘公告。潍坊理工学院是经国家教育部和山东省人民政府批准设立的全日制普通本科高校。学院设有新能源工程学院、新闻与传媒学院、师范学院、经济管理学院、航空服务与酒店管理学院、美术与设计学院、外国语学院、新松机器人学院等14个二级学院，马克思主义学院、继续教育学院、数理学部3个教学机构。</t>
  </si>
  <si>
    <t>教师</t>
  </si>
  <si>
    <t>师范</t>
  </si>
  <si>
    <t>硕士</t>
  </si>
  <si>
    <t>潍坊</t>
  </si>
  <si>
    <t>大数据</t>
  </si>
  <si>
    <t>体育</t>
  </si>
  <si>
    <t>政法</t>
  </si>
  <si>
    <t>经管</t>
  </si>
  <si>
    <t>美术设计</t>
  </si>
  <si>
    <t>生化</t>
  </si>
  <si>
    <t>数理</t>
  </si>
  <si>
    <t>外语</t>
  </si>
  <si>
    <t>新能源</t>
  </si>
  <si>
    <t>机器人</t>
  </si>
  <si>
    <t>音乐</t>
  </si>
  <si>
    <t>新闻传媒</t>
  </si>
  <si>
    <t>江苏博颂化工科技有限公司北京分公司</t>
    <phoneticPr fontId="3" type="noConversion"/>
  </si>
  <si>
    <r>
      <t>10000</t>
    </r>
    <r>
      <rPr>
        <sz val="14"/>
        <color indexed="8"/>
        <rFont val="华文仿宋"/>
        <family val="3"/>
        <charset val="134"/>
      </rPr>
      <t>万元</t>
    </r>
  </si>
  <si>
    <t>北京市</t>
  </si>
  <si>
    <r>
      <t>江苏博颂化工科技有限公司为上海卓然工程技术股份有限公司全资子公司，是一家跨行业、跨地区，具有现代化投资理念的多元化工程公司（私企）。成立于</t>
    </r>
    <r>
      <rPr>
        <sz val="14"/>
        <color indexed="8"/>
        <rFont val="华文仿宋"/>
        <family val="3"/>
        <charset val="134"/>
      </rPr>
      <t xml:space="preserve"> 2018 年 03 月 28 日，在江苏省靖江市注册，注册资本 10000 万元人民币，为配合业务发展及市场需求，于2019年1月份在北京成立分公司。公司秉承“依法经营”的理念，依托广泛的投融资渠道，充分整合资源优势、专业优势、人才优势，始终坚持以市场为导向， 资源整合、资本运作为手段，结合多种投资方式，加快我国新技术的发展。
本公司以国内自主研发的丙烷脱氢技术、石油裂解技术为支点，组建一个集设计、研发、施工管理、制造为一体的工程技术公司，同时公司也在研发其它更具潜力的石油化工项目，并已初据成果，逐步实现工业化。近年来，全球丙烯需求增长迅速，但传统工艺生产的丙烯难以跟上需求快速增长的步伐，为了确保丙烯供应， 必须实行替代生产工艺，丙烷脱氢已被证明是最有效的生产工艺。为使丙烷脱氢技术在国内外大力推广，我公司选用中国石油大学（华东）国家重点实验室的流化床烷烃脱氢工艺技术，出资建造第一套丙烷脱氢装置，作为该技术的工业验证和业绩，目前正处在设计阶段和设备采购过程中。</t>
    </r>
  </si>
  <si>
    <t>化学工程与工艺</t>
  </si>
  <si>
    <r>
      <t>本科</t>
    </r>
    <r>
      <rPr>
        <sz val="14"/>
        <color indexed="8"/>
        <rFont val="华文仿宋"/>
        <family val="3"/>
        <charset val="134"/>
      </rPr>
      <t>/硕士</t>
    </r>
  </si>
  <si>
    <t>北京市朝阳区</t>
  </si>
  <si>
    <t>管道工程师</t>
  </si>
  <si>
    <t>机械、化工设备专业</t>
  </si>
  <si>
    <t>曼迪匹艾（北京）科技服务有限公司</t>
    <phoneticPr fontId="3" type="noConversion"/>
  </si>
  <si>
    <t>300万人民币</t>
  </si>
  <si>
    <t>北京市海淀区花园路甲13号院7号楼庚坊国际大厦4层</t>
  </si>
  <si>
    <t>出版</t>
  </si>
  <si>
    <t>瑞士MDPI出版公司（Multidisciplinary Digital Publishing Institute）成立于1996年，是全球领先的Open Access 出版公司之一，总部 位于瑞士巴塞尔，同时在中国，西班牙，塞尔维亚，英国，泰国，日本以及罗马尼亚设有分公司。在中国设有4个办公室，主要负责MDPI期刊的编辑出版工作，分别位于北京通州，北京海淀，湖北武汉，天津。
       MDPI目前出版英文科技期刊200余种，其中SCIE期刊70个。期刊领域覆盖生物、化学、医药、机械、能源、环境等各学科，其中包含众多国际知名期刊如Molecules, Sensors, IJMS, Marine Drugs, Energies, IJERPH等。</t>
  </si>
  <si>
    <t>英文学术期刊助理编辑</t>
  </si>
  <si>
    <t>理工相关专业优先</t>
  </si>
  <si>
    <t>英语六级</t>
  </si>
  <si>
    <t>市场助理</t>
  </si>
  <si>
    <t>理工，图书管理，信息学及市场营销等相关专业优先</t>
  </si>
  <si>
    <t>编辑助理</t>
  </si>
  <si>
    <t>理工类专业优先</t>
  </si>
  <si>
    <t>中冶建筑研究总院有限公司</t>
    <phoneticPr fontId="4" type="noConversion"/>
  </si>
  <si>
    <t>北京市</t>
    <phoneticPr fontId="4" type="noConversion"/>
  </si>
  <si>
    <t>海淀区</t>
    <phoneticPr fontId="4" type="noConversion"/>
  </si>
  <si>
    <t>管理培训生-2021校招</t>
  </si>
  <si>
    <t>不限专业,</t>
  </si>
  <si>
    <t>广东省湛江市</t>
  </si>
  <si>
    <t>作为公司技术骨干或管理骨干人员储备。
任职资格：
1.全日制统招本科及以上;
2.电气、机械、设备、汽修、环保、安全、行政、人力资源、土建、环境、安全、信息资源管理等相关专业；
3.在校成绩优异，专业课无补考；
4.品行端正，身心健康，善于沟通，具有团队协作精神。</t>
  </si>
  <si>
    <t>财务管理岗-2021校招</t>
  </si>
  <si>
    <t>经济学类,财政学类,工商管理类,</t>
  </si>
  <si>
    <t>税务管理、税收筹划、财务管理、财务分析、审计、统计等工作。
任职资格：
1.全日制统招本科及以上;
2.会计、税务类专业；
3.985或211院校优先；
4.在校成绩优异，专业课无补考；
5.品行端正，身心健康，善于沟通，具有团队协作精神。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</si>
  <si>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信息化管理岗-2021校招</t>
  </si>
  <si>
    <t>计算机类,</t>
  </si>
  <si>
    <t>岗位职责：
1.信息化平台和系统的管理、使用与维护；
2.信息化制度起草；
3.信息化设备维护。
任职资格：
1.全日制统招本科及以上学历;
2.计算机相关专业；
3.985或211院校优先；
4.在校成绩优异，专业课无补考；
5.品行端正，身心健康，善于沟通，具有团队协作精神。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</si>
  <si>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行政管理人员-2021校招</t>
  </si>
  <si>
    <t>工商管理类,公共管理类,</t>
  </si>
  <si>
    <t>岗位职责：
1.负责公司内、外部的企业宣传工作；
2.负责各类文件、文稿的撰写及PPT的制作；
3.负责承办会议的记录、会议纪要以及工作总结的起草工作；
4.负责政务信息的采集与编报、工作计划的编制工作；
5.承办保密与信访工作；
6.完成领导交办的其他工作。
任职资格：
1.全日制统招本科及以上;
2.工商管理类、公共管理类专业；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</si>
  <si>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投资与企业管理-2021校招</t>
  </si>
  <si>
    <t>经济学类,金融学类,财政学类,管理科学与工程类,工商管理类,</t>
  </si>
  <si>
    <t xml:space="preserve">岗位职责：
1.公司运营管理工作。
2.发展战略及规划编制。
3.考核体系设计。
4.股权设计、组织架构设置。
5.投融资方案设计及实施。
任职资格：
1.全日制统招本科及以上;
2.金融、财务管理、会计、经济学、工商管理等相关的应届毕业生优先；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
</t>
  </si>
  <si>
    <t xml:space="preserve">人力资源专员-2021校招 </t>
  </si>
  <si>
    <t>工商管理类,</t>
  </si>
  <si>
    <t>岗位职责：
负责招聘、员工关系、培训等模块工作。
任职资格：
1.全日制统招本科及以上学历;
2.人力资源管理、工商管理、企业管理专业；
3.在校成绩优异，专业课无补考；
4.品行端正，身心健康，善于沟通，具有团队协作精神；
5.精通office软件、会数据统计与分析者优先。
薪资福利：
北京户口指标、企业年金、补充医疗保险、优秀员工奖励、单身宿舍、法定社保及公积金、员工食堂、工会定期活动、健身房……
企业网址及地址：
网址：http://www.cribc.com
地址：北京市海淀区西土城路33号
企业简介：
1.从事建筑和环保技术研究、推广及应用的国家大型科技企业；
2.现有40家下属企业、13个国家级平台、32个国家级协会；
3.拥有1名中国工程院院士，1名全国工程勘察设计大师，1个博士后科研工作站和1个院士专家工作站；
4.共获国家级科技奖励100余项，省部级科技奖励470余项，积累2870余项科研成果；
5.一个核心，六大板块”业务定位：以科技研发为核心，以技术咨询服务、工程设计与承包、材料产业、节能环保、海外业务和环保投资运营（BOO）为六大业务板块。</t>
  </si>
  <si>
    <t>商务管理岗-2021校招</t>
  </si>
  <si>
    <t>工商管理类,经济学类,</t>
  </si>
  <si>
    <t>岗位职责：
1.负责组织公司工程承包合同评审；
2.负责组织公司工程分包合同评审；
3.负责公司工程项目资金支付的审核工作；
4.负责公司工程项目现场签证和索赔的管理工作；
5.负责公司工程项目现场物资管理工作；
6.负责对项目部商务管理日常工作进行检查。
任职资格：
1.全日制统招本科及以上学历;
2.工商管理、经济、市场营销等专业；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</si>
  <si>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采购与供应商管理-2021校招</t>
  </si>
  <si>
    <t>工商管理类,物流管理与工程类,管理科学与工程类,</t>
  </si>
  <si>
    <t>岗位职责：
1.负责对总院采购工作进行监督、检查、评价，负责对二级单位报送的采购业务数据进行统计分析，协助纪检部门处理招采业务所涉及的供应商投诉事项；
2.负责组织总院集中采购工作，根据总院采购分级管控原则，对相关采购业务进行审核，根据总院采购分级管控原则，负责相关单位或项目的招标采购业务；
3.负责组织与重点供应商开展战略合作谈判、签署协议，维护与供应商的合作关系。
任职资格：
1.全日制统招本科及以上;
2.工程管理、采购、造价专业；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</si>
  <si>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工程造价人员-2021校招</t>
  </si>
  <si>
    <t>管理科学与工程类,</t>
  </si>
  <si>
    <t>岗位职责：
1.负责项目土建或安装工程的预算及结算工作；
2.负责公司工程项目土建或安装工程的投标报价工作，成本核算工作；
3.领导安排的其它工程的预算和结算工作；
4.配合项目部做好相关工程变更洽商的审核和确定；
5.负责部门领导安排的其他工作。
任职资格：
1.全日制统招本科及以上;
2.工程管理/工程造价专业；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</si>
  <si>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场景模型设计岗-2021校招</t>
  </si>
  <si>
    <t>戏剧影视美术设计，动画，美术学类，美术学，视觉传达设计</t>
  </si>
  <si>
    <t xml:space="preserve">岗位职责：
1.配合项目负责人、项目经理完成主题公园、文旅项目的原画创作、动画设计、建筑及构筑物模型制作； 
2.与项目团队其他专业人员协同工作，创作项目总体的剧本和故事线，并对场景进行概念性创意。
3.配合项目负责人将创意通过模型制作实现。
岗位要求：
1.动画、视觉传达及相关专业本科及以上学历；需至少实习3个月；
2.良好的美学基础，具有较强艺术感觉及意境控制能力，丰富的建筑、人物、场景动画绘制技术及经验；  
3.能熟练应用建模和渲染软件； 
4.能制作游戏、动漫场景中卡通、特殊造型的建筑、构筑物、景观等模型； 
5.具备较强的方案理解、领悟能力，善于学习和分析，富有创新精神； 
6.良好的团队意识及服务理念，良好的职业道德及文化素养。
薪资福利：
北京户口指标、企业年金、补充医疗保险、优秀员工奖励、单身宿舍、法定社保及公积金、员工食堂、工会定期活动、健身房……
企业网址及地址：
网址：http://www.cribc.com
地址：北京市海淀区西土城路33号
</t>
  </si>
  <si>
    <t>施工现场管理人员-2021校招</t>
  </si>
  <si>
    <t>土木类,环境科学与工程类,建筑类,电气类,</t>
  </si>
  <si>
    <t>施工员、安全员、资料员、监理员、项目技术人员。
任职资格：
1.全日制统招大专及以上;
2.土建、电气、水暖相关专业；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</si>
  <si>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建筑施工设计-2021校招</t>
  </si>
  <si>
    <t>电气类,土木类,环境科学与工程类,建筑类,</t>
  </si>
  <si>
    <t>硕士,博士</t>
    <phoneticPr fontId="4" type="noConversion"/>
  </si>
  <si>
    <t>岗位职责：
1.负责项目结构部分的方案设计及施工图设计，确保设计进度及质量；
2.编写项目的专业设计计划、审查设计院的方案设计及结构方案选型，对结构设计的合理性提出指导性意见，组织相关部门进行施工图的内部会审；
3.参与项目重要部分、分项工程和竣工验收；
4.施工现场服务和管理。
任职资格：
1.全日制统招硕士、博士研究生;
2.土木类、建筑类、环境工程类相关专业；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</si>
  <si>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技术质量管理-2021校招</t>
  </si>
  <si>
    <t>管理科学与工程类,土木类,</t>
  </si>
  <si>
    <t>岗位职责：
1.参与技术标评审，项目施工组织设计文件审查；
2.组织各级工法申报与评审、新技术应用示范工程立项与验收；
3.制修订公司技术管理相关制度；
4.参与工程项目现场质量检查；
5.直接参与重大工程项目技术过程管理；
6.参与“质量、环境和职业健康安全三标管理体系”贯标工作。
任职资格：
1.全日制统招本科及以上;
2.土木工程、工程管理专业优先；
3.能够熟练应用word、excel、ppt等办公软件；
4.在校成绩优异，专业课无补考；
5.品行端正，身心健康，善于沟通，具有团队协作精神；
6.对工程项目有一定的了解，有工程现场实习经验者优先；
7.具备一定质量攻关能力，善于思考解决质量问题，持续进行质量提升；
8.具备一定的文字功底和组织协调能力，善于沟通，能适应经常出差。
薪资福利：
北京户口指标、企业年金、补充医疗保险、优秀员工奖励、单身宿舍、法定社保及公积金、员工食堂、工会定期活动、健身房……
企业网址及地址：
网址：http://www.cribc.com
地址：北京市海淀区西土城路33号</t>
  </si>
  <si>
    <t>建筑工程安全管理-2021校招</t>
  </si>
  <si>
    <t>安全科学与工程类,</t>
  </si>
  <si>
    <t>岗位职责：负责确保公司生产安全有序进行，杜绝安全隐患，项目安全管理。
任职资格：
1.全日制统招本科及以上;
2.安全工程相关专业；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</si>
  <si>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检测工程师-2021校招</t>
  </si>
  <si>
    <t>材料类,土木类,</t>
  </si>
  <si>
    <t>岗位职责：
1.负责或参与各类检测鉴定；
2.负责或参与撰写各类结构鉴定方案和鉴定报告；
3.身体健康，能够胜任出差和工程现场检测工作要求。
任职资格：
1.全日制统招本科及以上学历;
2.土木、材料等相关专业；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</si>
  <si>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科研工程师-2021校招</t>
  </si>
  <si>
    <t>材料类,土木类,环境科学与工程类,</t>
  </si>
  <si>
    <t>岗位职责：
技术开发，科研课题，成果转化，国际合作，配合其他部门开展工作，实验室管理，文件起草，技术服务，指令性任务等工作。
任职资格：
1.全日制统招硕士、博士研究生;
2.土木、环境、材料相关专业；
3.在校成绩优异，专业课无补考；
4.品行端正，身心健康，善于沟通，具有团队协作精神。
薪资福利：
北京户口指标、企业年金、补充医疗保险、优秀员工奖励、单身宿舍、法定社保及公积金、员工食堂、工会定期活动、健身房……
企业网址及地址：
网址：http://www.cribc.com
地址：北京市海淀区西土城路33号</t>
  </si>
  <si>
    <t>新加坡公司项目工程师-2021校招</t>
  </si>
  <si>
    <t>土木类，土木工程</t>
  </si>
  <si>
    <t>新加坡</t>
    <phoneticPr fontId="4" type="noConversion"/>
  </si>
  <si>
    <t>岗位职责：
1.本岗位在新加坡工作，根据项目要求和具体工作时间表，协助监督施工活动的进度、计划、执行情况，确保所有工作按照进度有序进行。
2.根据项目进度协助进行人力资源规划。
3.审查和监控工程、建筑施工图，确保项目按照严格按照图纸进行。
岗位要求：
1.统招大学本科及以上学历
2.土木工程、结构工程专业；
3.985或211院校优先；
4.品行端正，身心健康，善于沟通，具有团队协作精神，具备良好的沟通能力、人际交往能力、应变能力和抗压能力；
5.愿意在境外工作。
薪资福利：
北京户口指标、企业年金、补充医疗保险、优秀员工奖励、单身宿舍、法定社保及公积金、员工食堂、工会定期活动、健身房……
企业网址及地址：
网址：http://www.cribc.com
地址：北京市海淀区西土城路33号</t>
  </si>
  <si>
    <t>景观规划设计岗-2021校招</t>
  </si>
  <si>
    <t>人文地理与城乡规划，城乡规划，风景园林，园林</t>
  </si>
  <si>
    <t>岗位职责
景观设计岗：
1.负责项目景观设计部分的方案创作、图纸绘制及分析；
2.配合负责人深化创作方案，推进项目阶段性的进展；
3.配合其他专业人员协同完成项目工作。    
规划设计岗：
1.依据现行的规划原则和设计规范，科学思考、分析项目，提供合理有效的规划设计方案；
2.编制规划方案各阶段的设计文件；
3.研究国内外同类项目在规划、设计方面的发展趋势，定期提供研究成果报告；
4.配合团队其他专业人员协同完成项目工作。    
岗位要求
景观设计岗：
1.统招园林景观相关专业本科及以上学历；需至少实习3个月；
2.熟练使用AutoCad、Photoshop、Sketchup、Lumion等软件
3.强烈的责任感和团队合作精神，良好的沟通能力和方案表述能力。    
规划设计岗：
1.统招规划专业本科以上学历；需至少实习3个月；
2.具有较强的方案能力和专业技能，能够完成大型规划项目的方案规划设计；
3.熟练使用3DMAX、AutoCad、Photoshop、Sketchup、能用地理信息系统软件进行地形分析等各类设计软件和办公软件；
4.熟悉国内规划领域的相关规范及规定，熟练掌握规划技术性规范；
5.强烈的责任感和团队合作精神，良好的沟通能力和方案表述能力。    
薪资福利：
北京户口指标、企业年金、补充医疗保险、优秀员工奖励、单身宿舍、法定社保及公积金、员工食堂、工会定期活动、健身房……
企业网址及地址：
网址：http://www.cribc.com
地址：北京市海淀区西土城路33号</t>
  </si>
  <si>
    <t>爱博诺德（北京）医疗科技股份有限公司</t>
    <phoneticPr fontId="3" type="noConversion"/>
  </si>
  <si>
    <r>
      <t>10513.9272</t>
    </r>
    <r>
      <rPr>
        <sz val="14"/>
        <color indexed="8"/>
        <rFont val="华文仿宋"/>
        <family val="3"/>
        <charset val="134"/>
      </rPr>
      <t>万元</t>
    </r>
  </si>
  <si>
    <t>北京市昌平区科技园区兴昌路9号</t>
  </si>
  <si>
    <t>高分子材料、化学、光学工程、机械、生物医药工程、生物技术等专业</t>
  </si>
  <si>
    <t>硕士及以上</t>
  </si>
  <si>
    <t>北京市昌平区</t>
  </si>
  <si>
    <t>助理研发工程师</t>
  </si>
  <si>
    <t>临床监察员</t>
  </si>
  <si>
    <t>医学、药学、制药工程、化学、生物医学工程等相关专业</t>
  </si>
  <si>
    <t>注册专员</t>
  </si>
  <si>
    <t>化学、材料、药学、制药工程、医学、视光、生物医学工程等相关专业</t>
  </si>
  <si>
    <t>英语优秀</t>
  </si>
  <si>
    <t>中国航天科技集团有限公司第九研究院第十六研究所（西安航天精密机电研究所）</t>
    <phoneticPr fontId="4" type="noConversion"/>
  </si>
  <si>
    <t>8347万</t>
    <phoneticPr fontId="4" type="noConversion"/>
  </si>
  <si>
    <t>陕西省</t>
    <phoneticPr fontId="4" type="noConversion"/>
  </si>
  <si>
    <t>西安市</t>
    <phoneticPr fontId="4" type="noConversion"/>
  </si>
  <si>
    <t>高等教育及科研院所</t>
  </si>
  <si>
    <t>中国航天科技集团有限公司第九研究院第十六研究所（西安航天精密机电研究所），位于西安国家民用航天产业基地，始建于 1966 年。现有在职职工2013人，研究员69人、高级工程师264人、特级技师4人、国家高级技师33人、技师217人。现有全国五一劳动奖章1人，陕西省五一劳动奖章2人，航天奖、航天基金奖18人，载人航天特别贡献奖3人，享受国务院政府特殊津贴专家5人，集团公司突贡专家1人，集团公司学术技术带头人3人。
    我所以雄厚的技术实力为依托，承担着多个国家重点项目的研究与试制任务，是我国主要从事中、近程飞行器、卫星、飞船用惯性器件的研究设计、生产销售和技术咨询等的科研生产实体，是航天系统历史最悠久的从事惯性器件研制、生产及其相关惯性仪表、自动控制、精密机械、微特电机与伺服控制、电子线路、计算机应用、自动化设备和工业机器人的专业科研生产研究所。目前产品已广泛应用于航天项目、航天器及地面定位定向系统和工业自动化设备，在我国惯性器件研制生产领域占有重要地位。
    累计获国家和省、部级重大科技成果奖158项，多项产品分别获得国家科技进步特等奖、一等奖、二等奖、国防科学技术一等奖和二等奖；是中国惯性技术学会理事长单位之一；连续被评为陕西省“重合同、守信用”单位；1999年通过ISO9001质量体系认证，2007年通过国家职业健康安全体系认证，2008年通过国家测量管理体系认证注册审核。</t>
    <phoneticPr fontId="4" type="noConversion"/>
  </si>
  <si>
    <t>岗位</t>
    <phoneticPr fontId="4" type="noConversion"/>
  </si>
  <si>
    <t>专业</t>
  </si>
  <si>
    <t>学历</t>
  </si>
  <si>
    <t>人数</t>
  </si>
  <si>
    <t>工作地点</t>
  </si>
  <si>
    <t>备注</t>
  </si>
  <si>
    <t>系统工程师</t>
    <phoneticPr fontId="4" type="noConversion"/>
  </si>
  <si>
    <t>仪器类,电子信息类,自动化类,计算机类,航空航天类,</t>
    <phoneticPr fontId="4" type="noConversion"/>
  </si>
  <si>
    <t>硕士,博士,</t>
    <phoneticPr fontId="4" type="noConversion"/>
  </si>
  <si>
    <t>陕西省西安市</t>
    <phoneticPr fontId="4" type="noConversion"/>
  </si>
  <si>
    <t>电气工程师</t>
    <phoneticPr fontId="4" type="noConversion"/>
  </si>
  <si>
    <t>仪器类,电气类,自动化类,航空航天类,</t>
    <phoneticPr fontId="4" type="noConversion"/>
  </si>
  <si>
    <t>天津渤化工程有限公司</t>
    <phoneticPr fontId="4" type="noConversion"/>
  </si>
  <si>
    <t>壹亿元人民币</t>
    <phoneticPr fontId="4" type="noConversion"/>
  </si>
  <si>
    <t>天津市</t>
    <phoneticPr fontId="4" type="noConversion"/>
  </si>
  <si>
    <t>南开区</t>
    <phoneticPr fontId="4" type="noConversion"/>
  </si>
  <si>
    <t>工艺设计</t>
    <phoneticPr fontId="4" type="noConversion"/>
  </si>
  <si>
    <t>化学工程与工艺</t>
    <phoneticPr fontId="4" type="noConversion"/>
  </si>
  <si>
    <t>天津市南开区</t>
    <phoneticPr fontId="4" type="noConversion"/>
  </si>
  <si>
    <t>暖通、给排水设计</t>
    <phoneticPr fontId="4" type="noConversion"/>
  </si>
  <si>
    <t>环境工程</t>
    <phoneticPr fontId="4" type="noConversion"/>
  </si>
  <si>
    <t>本科及以上</t>
    <phoneticPr fontId="4" type="noConversion"/>
  </si>
  <si>
    <t>天津市南开区</t>
    <phoneticPr fontId="4" type="noConversion"/>
  </si>
  <si>
    <t>建筑、结构设计</t>
    <phoneticPr fontId="4" type="noConversion"/>
  </si>
  <si>
    <t>建筑学、土木工程</t>
    <phoneticPr fontId="4" type="noConversion"/>
  </si>
  <si>
    <t>本科及以上</t>
    <phoneticPr fontId="4" type="noConversion"/>
  </si>
  <si>
    <t>天津市南开区</t>
    <phoneticPr fontId="4" type="noConversion"/>
  </si>
  <si>
    <t>工程造价</t>
    <phoneticPr fontId="4" type="noConversion"/>
  </si>
  <si>
    <t>概预算</t>
    <phoneticPr fontId="4" type="noConversion"/>
  </si>
  <si>
    <t>学而思爱智康</t>
  </si>
  <si>
    <r>
      <t>1035</t>
    </r>
    <r>
      <rPr>
        <sz val="14"/>
        <color indexed="8"/>
        <rFont val="华文仿宋"/>
        <family val="3"/>
        <charset val="134"/>
      </rPr>
      <t>万美元</t>
    </r>
  </si>
  <si>
    <t>北京市海淀区</t>
  </si>
  <si>
    <r>
      <t>好未来（</t>
    </r>
    <r>
      <rPr>
        <sz val="14"/>
        <color indexed="8"/>
        <rFont val="华文仿宋"/>
        <family val="3"/>
        <charset val="134"/>
      </rPr>
      <t>NYSE：TAL）是一个以智慧教育和开放平台为主体，以素质教育和课外辅导为载体，在全球范围内服务公办教育，助力民办教育，探索未来教育新模式的科技教育公司。
爱智康是好未来旗下品牌，为国内6至18岁中小学生提供个性化学习服务，总部设在北京。目前爱智康在北京、上海、广州、深圳、天津、杭州、成都、西安、南京、武汉、郑州、苏州、济南、重庆、沈阳、青岛、长沙和太原共设立18所分校，为学生提供精品1对1、8人班、直播1对1等VIP课程教育服务的高端品牌。</t>
    </r>
  </si>
  <si>
    <r>
      <t>1</t>
    </r>
    <r>
      <rPr>
        <sz val="14"/>
        <color indexed="8"/>
        <rFont val="华文仿宋"/>
        <family val="3"/>
        <charset val="134"/>
      </rPr>
      <t>对1专职教师</t>
    </r>
  </si>
  <si>
    <t>本科以以上</t>
  </si>
  <si>
    <t>北京安泰久盛环保科技有限公司</t>
  </si>
  <si>
    <r>
      <t>3000</t>
    </r>
    <r>
      <rPr>
        <sz val="14"/>
        <color indexed="8"/>
        <rFont val="华文仿宋"/>
        <family val="3"/>
        <charset val="134"/>
      </rPr>
      <t>万</t>
    </r>
  </si>
  <si>
    <r>
      <t>北京市朝阳区常惠路</t>
    </r>
    <r>
      <rPr>
        <sz val="14"/>
        <color indexed="8"/>
        <rFont val="华文仿宋"/>
        <family val="3"/>
        <charset val="134"/>
      </rPr>
      <t xml:space="preserve"> 6 号北辰福第 V 中心 A 座 08 层</t>
    </r>
  </si>
  <si>
    <r>
      <t>北京安泰久盛环保科技有限公司是一家集技术咨询、方案设计、扩容改造和系统运维为一体的专业从事工业及市政水处理的科技企业。公司成立于</t>
    </r>
    <r>
      <rPr>
        <sz val="14"/>
        <color indexed="8"/>
        <rFont val="华文仿宋"/>
        <family val="3"/>
        <charset val="134"/>
      </rPr>
      <t xml:space="preserve">2005年，总部位于北京，并在上海、沈阳、西安、宜兴设有分支机构。
公司自成立以来，获得了电力、钢铁、化工、市政、汽车、电镀、造纸、印染、电子、食品、饮料、制药等领域知名企业的信赖和认可并成功完成了近万个合作项目。随着市场的不断扩大，作为行业领先的我们将承担更多的责任与使命。
</t>
    </r>
  </si>
  <si>
    <t>环境工程</t>
  </si>
  <si>
    <t>北京、上海、西安、沈阳、宜兴</t>
  </si>
  <si>
    <t>根据意愿</t>
  </si>
  <si>
    <t>技术销售工程师</t>
  </si>
  <si>
    <t>麒麟软件</t>
  </si>
  <si>
    <t>北京市海淀区银谷大厦</t>
  </si>
  <si>
    <t>信息技术</t>
  </si>
  <si>
    <t>为顺应产业发展趋势、市场客户需求和国家网络空间安全战略需要，发挥中央企业在国家关键信息基础设施建设中的主力军作用，中国电子信息产业集团有限公司旗下两家操作系统公司：中标软件有限公司和天津麒麟信息技术有限公司，实现强强整合，打造中国操作系统新旗舰—麒麟软件有限公司（简称“麒麟软件”）。
麒麟软件以安全可信操作系统技术为核心，旗下拥有“银河麒麟”、“中标麒麟”两大产品品牌，既面向通用领域打造安全创新操作系统和相应解决方案，又面向专用领域打造高安全高可靠操作系统和解决方案。麒麟软件注重核心技术创新，先后申请专利320余项，其中授权专利148项，登记软件著作权394项，主持和参与起草国家、行业、联盟技术标准30余项，被授予“国家规划布局内重点软件企业”、“国家高技术产业化示范工程”、“科改示范行动企业”等称号。企业注重质量体系和创新能力打造，通过了CMMI5级评估，现有博士后工作站、省部级基础软件工程中心等，具有雄厚的科研能力和严格的管理规范。麒麟软件于2018年荣获国家科技进步一等奖，也是中国唯一的操作系统领域的国家科技进步一等奖。经过20年的打磨沉淀，麒麟软件现已形成了服务器操作系统、桌面操作系统、嵌入式操作系统、麒麟云等产品，能够同时支持飞腾、鲲鹏、龙芯、申威、兆芯、海光等国产CPU，服务党政以及重要行业客户超过一万家，积累了近万款的软件和硬件生态适配。麒麟软件旗下的麒麟操作系统系列产品，在党政、金融、电信、能源、交通、教育、医疗等行业获得广泛应用。根据赛迪顾问统计，麒麟操作系统连续9年位列中国Linux市场占有率第一名。</t>
  </si>
  <si>
    <t>岗位</t>
  </si>
  <si>
    <t>研发类</t>
  </si>
  <si>
    <t>计算机、软件、电子信息、通信、信息安全等相关专业</t>
  </si>
  <si>
    <t>本科、硕士</t>
  </si>
  <si>
    <t>测试类</t>
  </si>
  <si>
    <t>产品类</t>
  </si>
  <si>
    <t>技术服务类</t>
  </si>
  <si>
    <t>销售类</t>
  </si>
  <si>
    <t>相关专业</t>
  </si>
  <si>
    <t>北京乐柏教育咨询有限公司</t>
  </si>
  <si>
    <r>
      <t>1269.74286</t>
    </r>
    <r>
      <rPr>
        <sz val="14"/>
        <color indexed="8"/>
        <rFont val="华文仿宋"/>
        <family val="3"/>
        <charset val="134"/>
      </rPr>
      <t>万元</t>
    </r>
  </si>
  <si>
    <t>北京市朝阳区正通创意中心励步英语</t>
  </si>
  <si>
    <r>
      <t>北京世纪好未来教育科技有限公司（</t>
    </r>
    <r>
      <rPr>
        <sz val="14"/>
        <color indexed="8"/>
        <rFont val="华文仿宋"/>
        <family val="3"/>
        <charset val="134"/>
      </rPr>
      <t>NYSE：TAL）是一个以智慧教育和开放平台为主体，以素质教育和课外辅导为载体，在全球范围内服务公办教育，助力民办教育，探索未来教育新模式的科技教育公司。
励步英语与摩比思维同属于好未来旗下高端素质教育品牌，一站式提供儿童启蒙阶段英语素养、数学思维、语文等多元能力培养方案。
我们用心培养每一位员工，注重员工个人综合能力的提升，提高员工幸福感。“教好每一个孩子，培养好每一位员工”是励步十年来发展成就的最好诠释！期待年轻且充满活力的你加入励步，让我们一起创造好未来！
了解公司更多信息，请访问网址：www.firstleap.cn和www.mobby.cn。</t>
    </r>
  </si>
  <si>
    <t>英语管培生</t>
  </si>
  <si>
    <t>数学管培生</t>
  </si>
  <si>
    <t>英语教师</t>
  </si>
  <si>
    <t>数学/语文教师</t>
  </si>
  <si>
    <t>北京创腾科技有限公司</t>
    <phoneticPr fontId="3" type="noConversion"/>
  </si>
  <si>
    <t>1300万</t>
    <phoneticPr fontId="3" type="noConversion"/>
  </si>
  <si>
    <t>北京</t>
    <phoneticPr fontId="3" type="noConversion"/>
  </si>
  <si>
    <t>北京市海淀区知春路7号致真大厦A座12层1201号</t>
    <phoneticPr fontId="3" type="noConversion"/>
  </si>
  <si>
    <t>北京创腾科技有限公司为业界领先的面向生命科学和材料科学领域提供综合研发、过程检测、生产信息化平台及咨询服务的高新技术企业。</t>
    <phoneticPr fontId="3" type="noConversion"/>
  </si>
  <si>
    <t>生命科学领域技术专家</t>
  </si>
  <si>
    <t>药物化学、药学、制药专业；</t>
  </si>
  <si>
    <t>硕士及以上</t>
    <phoneticPr fontId="3" type="noConversion"/>
  </si>
  <si>
    <t>北京/苏州/广州/成都/上海</t>
    <phoneticPr fontId="3" type="noConversion"/>
  </si>
  <si>
    <t>材料科学领域技术专家</t>
  </si>
  <si>
    <t>材料化学、化学、材料专业；</t>
  </si>
  <si>
    <t>制药领域技术专家</t>
  </si>
  <si>
    <t>制药、化学、生物等相关专业；</t>
  </si>
  <si>
    <t>硕士及以上</t>
    <phoneticPr fontId="3" type="noConversion"/>
  </si>
  <si>
    <t>北京/苏州/广州/成都/上海</t>
    <phoneticPr fontId="3" type="noConversion"/>
  </si>
  <si>
    <t>客户经理/大客户销售</t>
  </si>
  <si>
    <t>开发工程师（化学&amp;生物）</t>
  </si>
  <si>
    <t>测试工程师（化学、药学）</t>
  </si>
  <si>
    <t>本科及以上</t>
    <phoneticPr fontId="3" type="noConversion"/>
  </si>
  <si>
    <t>河南神马尼龙化工有限责任公司</t>
    <phoneticPr fontId="4" type="noConversion"/>
  </si>
  <si>
    <t>22.5亿元</t>
    <phoneticPr fontId="4" type="noConversion"/>
  </si>
  <si>
    <t>河南省</t>
    <phoneticPr fontId="4" type="noConversion"/>
  </si>
  <si>
    <t>平顶山</t>
    <phoneticPr fontId="4" type="noConversion"/>
  </si>
  <si>
    <t xml:space="preserve">河南神马尼龙化工有限责任公司是中国平煤神马集团控股子公司，是上世纪90年代引进国际先进技术和成套设备建设而成的国内尼龙产业的领军企业，是国家“八五”“九五”重点项目、国家高新技术企业、国家安全标准化达标企业、河南省首家通过ISO9001（2000版）质量认证企业、河南省“绿色企业”、河南省文明单位和目前国内唯一一家完全拥有尼龙66盐成套生产技术自主知识产权的企业，占地面积840亩，注册资本22.32亿元，资产总额94亿元，外售产品总产能50万吨/年，其中尼龙66盐的产能为30万吨/年，居亚洲第一。
公司拥有河南省首家聚酰胺中间体重点实验室、国内首套己二酸CDM装置和目前国内唯一一套利用己二酸废气生产高纯笑气的生产装置，承担了国家“863计划”——对位芳纶的研发工作。主要生产和经营尼龙66盐及己二酸、己二胺、环己烷、硝酸、高纯笑气、芳纶纤维等，产品广泛用于纺织、汽车、电子电器、家用电器、航空航天、高速铁路等领域，是20多家世界500强企业的战略供应商。
一、招聘岗位及要求：
化工工程师：一流院校和一流学科，本科及以上学历，化学、化工相关专业。
二、薪酬标准及待遇
（一）薪酬标准：每年本科生6～10万元、硕士生8～12万元、博士生10～15万元。
（二）给予安家费：本科生3万元、硕士生5万元、博士生8万元，一次性支付。
（三）给予住房补贴：本科生每月800元、硕士生每月1000元、博士生每月1200元，补贴期限累计不超过36个月。
    公司地址：河南省平顶山市建设路东段高新技术开发区内
    联系电话：0375-7066678  13938651190
    邮箱：5876956@qq.com
</t>
    <phoneticPr fontId="4" type="noConversion"/>
  </si>
  <si>
    <t>化工工程师</t>
    <phoneticPr fontId="4" type="noConversion"/>
  </si>
  <si>
    <t>化工</t>
    <phoneticPr fontId="4" type="noConversion"/>
  </si>
  <si>
    <t>本科、研究生</t>
    <phoneticPr fontId="4" type="noConversion"/>
  </si>
  <si>
    <t>平顶山</t>
    <phoneticPr fontId="4" type="noConversion"/>
  </si>
  <si>
    <t>承德莹科精细化工股份有限公司</t>
  </si>
  <si>
    <t>43200万元</t>
  </si>
  <si>
    <t xml:space="preserve"> 河北省</t>
  </si>
  <si>
    <t>河北省承德市平泉市</t>
  </si>
  <si>
    <r>
      <t>承德莹科精细化工股份有限公司招聘简介</t>
    </r>
    <r>
      <rPr>
        <sz val="14"/>
        <color indexed="8"/>
        <rFont val="华文仿宋"/>
        <family val="3"/>
        <charset val="134"/>
      </rPr>
      <t xml:space="preserve">
    一、公司简介
承德莹科精细化工股份有限公司（隶属承德泉力工贸集团有限公司）位于河北平泉经济开发区化工产业园，成立于2004年，下属围场诚城矿业有限公司、丰宁平宁矿业有限公司和北京润华泽投资管理有限公司等3家全资子公司，控股公司内蒙古乌兰察布市莹科科技发展有限公司。现有员工1123人，其中各类专业技术人员400人。公司集产品研发、原矿开采、化工生产、销售出口于一身，是河北省百强民营企业、是全国大型、华北最大的氟化工企业，是河北氟化工产品研发、生产和出口基地，于2016年成功在新三板块挂牌上市【股票代码：839999】。
历经十余年发展，现年销售收入10亿元以上，出口创汇近3亿元。主营萤石、无水氟化氢、高纯干法氟化铝、硫酸、氟石膏、铁精粉等工业产品。公司于2015年启动的3.3万吨高纯氟盐项目，逐步向精细化方向发展，生产高纯氟化物以及电子级氢氟酸、电子级硫酸等电子级化工材料，产品主要应用于电子材料、光学材料、焊接材料及牙膏添加剂领域。主要产品生产技术处于国内先进水平，部分产品达到国际领先水平，已成功申请多项实用新型专利证书。产品主要销往三爱富、中电投、中铝集团、山东东岳等各大企业，并远销澳大利亚、新西兰、巴林、印度、伊朗、马来西亚等国家和地区。
2017年莹科公司获得了河北省省级企业技术中心、河北省高新技术企业、A级工业企业研发机构的认定，标志着莹科公司的技术研发工作上了一个新的台阶。2018年成立工程技术研究院，聘请国内化工领域知名专家宁延生担任研究院院长，深化公司新产品新技术的研发，并已获得了多项自主知识产权。公司强化产学研合作机制，同北京化工大学、华北理工大学等国内知名高校进行了深度合作，并且与北京化工大学、华北理工大学等签订人才培养实践基地、实践教育基地，为公司后备人才培养打下了良好的基础。
二、公司地理位置
莹科公司总部所在地河北省平泉市，素有“契丹祖源，圣地平泉”之美誉，所处地平泉市东临辽宁省朝阳市，北接内蒙古赤峰市，距北京293公里、天津330公里，承朝高速、锦承铁路、遵小铁路、国道101线、平铁、平双公路纵横贯穿全镜，特别是京沈高速铁路客运专线的成功贯通，将把平泉市纳入北京1小时通勤圈。子公司乌兰察布市莹科科技发展有限公司坐落在乌兰察布集宁工业园，东邻张家口、南连大同、西接呼和浩特、北延蒙古国，是进入东北、华北、西北三大经济圈和亚欧经济带的枢纽城市。草原湖泊、温泉火山、芳草花海与蓝天白云交相辉映，是休养生息、避暑避霾的最佳胜地，有“中国薯都、风电之都、草原皮都、神舟家园、中国草原避暑之都”之美誉。
三、招录专业、范围
1、应用化学、化学工程与工艺相关专业、化学分析检测相关专业、化工过程控制相关专业、化工设备相关专业、自动化（仪器仪表方向）等专业。
2、采矿工程、地质勘探、工程测绘等专业。
3、市场营销类专业人才（高级销售经理、营销总监）。
4、重点院校一本毕业生，硕士研究生及以上学历应届毕业生可不限专业。一本以下院校毕业生要根据公司专业需求及毕业生综合能力进行招录。
四、薪酬及福利待遇
1.博士研究生11000元以上，硕士研究生6500元以上，一类重点大学（211、985、双一流等）院校本科毕业生5500元以上，普通（一本）5000元以上；二本及以上院校毕业生4000元以上。试用期3个月，试用期间薪资执行以上相关工资标准的80%。
2.缴纳五险一金（莹科），提供免费学生公寓（2-3人间，配备电视、宽带、供暖、洗浴等设施），免费班中餐。
3.实习生：已经招聘面试录用并签订就业协议的未毕业的大学生，可提前进入公司实习，实习期间公司提供免费学生公寓、班中餐，实习期间暂定每天补助80元。
五、其他相关优惠政策
1）入职补贴。应届一类本科及以上学历毕业生试用期转正后，可享受入职补贴，专科1000元，三本2000元，二本3000元，普通一本5000元，重点一本8000元，研究生及以上学历10000元。若3年合同期内自行离职，则在工资中扣回。
2）学历补贴。试用期转正后享受学历补贴，专科每月补贴50元，本科每月补贴100元，研究生及以上每月补贴200元。
3）租房补贴。新入职应届毕业生需在外租房的，在提供租房合同的前提下，公司为其提供租房补贴200元/月，补助期限为1年。
4）购房补助。非平泉籍重点本科以上毕业生，工作满3年成为公司骨干且在平泉买房安家的，经评审合格，可享受本地商品房30%-40%的购房补助，补助面积以100平方米为限（需与单位签订不少于10年工作协议）。
5）工龄工资。入职一年以后，享受工龄工资，每月50—200元，逐年累积。
6）年终奖。年终根据个人职位及贡献情况，给予0.5万-3万元不同额度的年终奖金。
7）生活补助。入职前已订婚或结婚，可协助解决其配偶的就业问题。入职三年以上者，婚姻大事上牵线搭桥，并在后续解决其子女入托、入学问题。
8)假期安排。享受国家法定节假日、带薪年假，非高级管理人员入职后每月公休四天，入职人员非本地的享受探亲假（3-20天），报销往返路费。
9)年节福利。公司每年春节、中秋节、端午节都为员工发放优厚福利，包括米、面、油、酒等。 
10)文体活动。五一、十一有职工运动会，比赛项目有篮球、乒乓球等；优秀员工每年免费赴国外旅游。
六、职业发展规划
1.重点院校一类本科生及以上学历人员，三个月试用期满后可直接纳入集团公司后备人才库，指定所在实习公司一名班子成员作为帮扶人，进行重点培养。
2.重点一类本科生及以上学历人员转正后，经考评符合条件的，可转为公司中层管理类人才或技术类人才，薪资待遇高于转正前一至两个等级。
3.对于招录的本科（含普通一本、二本、三本）应届毕业生，公司提供技术类、管理类双向发展培养规划，同等条件下享受优先晋升发展。其薪酬待遇及晋升独立于各公司现有的管理结构。具体如下：
（1）生产管理类人才职业规划：试用期员工-生产技术员（转正）-副班组长-班组长-主任助理-副主任-主任-生产总监助理-生产副总监-生产总监。
（2）技术管理类人才职业规划：试用期员工-初级技术员（转正）-中级技术员（分为2级）-高级技术员（分为2级）-研发主管-研发经理助理-研发副经理-研发经理。
4.对于招录的专科、中专、技校、职高等院校学生，主要是分配至各生产车间技术含量相对较高的操作岗位进行实践培养，择优选择，作为生产车间操作骨干的重要补充，后续可晋升为班组长或更高职别。
七、联系方式
1.企业邮箱：qljtkhb@126.com
2.企业网址：http://www.cdquanli.com/
3.联系电话：0314-6105657  133-9314-6681（微信）</t>
    </r>
  </si>
  <si>
    <t>设备管理岗</t>
  </si>
  <si>
    <t>化工机械设备、化学工程相关专业；</t>
  </si>
  <si>
    <t>河北平泉</t>
  </si>
  <si>
    <t>工艺技术</t>
  </si>
  <si>
    <t>化工工艺、工艺过程控制或应用化学相关专业；</t>
  </si>
  <si>
    <t>化工分析岗</t>
  </si>
  <si>
    <t>化工分析、化工检测相关专业</t>
  </si>
  <si>
    <t xml:space="preserve">市场营销岗 </t>
  </si>
  <si>
    <t>市场营销、经济贸易相关专业</t>
  </si>
  <si>
    <t>哈尔滨玻璃钢研究院有限公司</t>
  </si>
  <si>
    <r>
      <t>37421</t>
    </r>
    <r>
      <rPr>
        <sz val="14"/>
        <color indexed="8"/>
        <rFont val="华文仿宋"/>
        <family val="3"/>
        <charset val="134"/>
      </rPr>
      <t>万元</t>
    </r>
  </si>
  <si>
    <t>黑龙江省</t>
  </si>
  <si>
    <t>哈尔滨市</t>
  </si>
  <si>
    <r>
      <t xml:space="preserve"> </t>
    </r>
    <r>
      <rPr>
        <sz val="14"/>
        <color indexed="8"/>
        <rFont val="华文仿宋"/>
        <family val="3"/>
        <charset val="134"/>
      </rPr>
      <t>哈玻院简介
哈尔滨玻璃钢研究院有限公司（简称哈玻院）成立于1960年,前身为哈尔滨工业大学教研室，是为我国“两弹一星”工程成立的最早从事树脂基复合材料研发的科研机构之一，现隶属于国务院国资委管理的中央企业中国建材集团有限公司（世界500强）。哈玻院是国家科委（科技部）首批组建的国家树脂基复合材料工程技术研究中心的依托单位、国家纤维增强塑料标准化委员会副主任委员单位、中国建材500强企业。
哈玻院自成立以来，紧跟我国航天、军工及民用复合材料事业发展的步伐，在一次次挑战中实现突破，成为中国玻璃钢行业的奠基者之一。哈玻院在国内率先开创了纤维复合材料缠绕、拉挤技术、热熔预浸及纤维铺放技术等先进复合材料技术，成为我国先进复合材料研究和应用的先驱和领跑者。
经过60年的发展，哈玻院已发展成为以纤维缠绕技术、拉挤技术、预浸料制备及铺放技术、结构设计技术、高性能树脂体系及功能材料、工艺设备设计制造技术为主要特色的科技型企业，承担了国家科技攻关、高技术、重大装备工程配套，以及航空、航天重大工程配套任务，研制产品成功应用于载人航天、空间站、商业航天、商业遥感卫星、商业5G通讯卫星、国产大飞机、5G通信基站、高铁等多项国家重点工程项目中。曾获得国家科技进步特等奖2项，国家级奖励一等奖1项，国家科技进步二等奖4项等多个国家级科技创新奖项。
哈玻院先后与中国航天科技集团、中国航天科工集团、船舶重工集团、中国兵器集团、中国商飞、中车集团、华为公司等多家集团建立了长期的战略合作伙伴关系；哈玻院现拥有博士后流动工作站1家，并与北京大学、哈尔滨工业大学、哈尔滨工程大学、大连理工大学建立或正在建立联合工作站，为培养我国先进复合材料人才打下坚实基础。
未来，哈玻院将继续遵循创新发展理念，坚持需求牵引和市场导向、国际先进和国内领先相结合的原则，坚持差异化发展，将复合材料成型工艺技术成果应用于新产品开发，创建“人无我有，人有我新”的创新环境，为我国迈入世界航天大国行列、为国防现代化建设、为我国赶超世界先进水平和国家现代化建设、对我国先进复合材料产业发展做出更大的贡献。</t>
    </r>
  </si>
  <si>
    <t>复合材料研发生产岗</t>
  </si>
  <si>
    <t>高分子物理与化学、材料化学、复合材料</t>
  </si>
  <si>
    <t>哈尔滨</t>
  </si>
  <si>
    <t>力学、机械工程及相关专业</t>
  </si>
  <si>
    <t>道恩高材（北京）科技有限公司</t>
    <phoneticPr fontId="4" type="noConversion"/>
  </si>
  <si>
    <t>北京</t>
    <phoneticPr fontId="4" type="noConversion"/>
  </si>
  <si>
    <t>材料研发工程师</t>
    <phoneticPr fontId="4" type="noConversion"/>
  </si>
  <si>
    <t>高分子、弹性体材料</t>
    <phoneticPr fontId="4" type="noConversion"/>
  </si>
  <si>
    <t>硕士研究生</t>
    <phoneticPr fontId="4" type="noConversion"/>
  </si>
  <si>
    <t>北京四联创业化工集团有限公司</t>
    <phoneticPr fontId="4" type="noConversion"/>
  </si>
  <si>
    <t>管理培训生</t>
    <phoneticPr fontId="4" type="noConversion"/>
  </si>
  <si>
    <t>化学、化工</t>
    <phoneticPr fontId="4" type="noConversion"/>
  </si>
  <si>
    <t>本硕博</t>
    <phoneticPr fontId="4" type="noConversion"/>
  </si>
  <si>
    <t>北京、上海、厦门、广州、西安、郑州、烟台、石家庄、重庆</t>
    <phoneticPr fontId="4" type="noConversion"/>
  </si>
  <si>
    <t>高分子材料</t>
    <phoneticPr fontId="4" type="noConversion"/>
  </si>
  <si>
    <t>本硕博</t>
    <phoneticPr fontId="4" type="noConversion"/>
  </si>
  <si>
    <t>北京、上海、厦门、广州、西安、郑州、烟台、石家庄、重庆</t>
    <phoneticPr fontId="4" type="noConversion"/>
  </si>
  <si>
    <t>化工商品研究员</t>
    <phoneticPr fontId="4" type="noConversion"/>
  </si>
  <si>
    <t>化工及高分子材料</t>
    <phoneticPr fontId="4" type="noConversion"/>
  </si>
  <si>
    <t>硕、博</t>
    <phoneticPr fontId="4" type="noConversion"/>
  </si>
  <si>
    <t>杭州</t>
    <phoneticPr fontId="4" type="noConversion"/>
  </si>
  <si>
    <t>北京中金瑞丰环保科技有限公司</t>
    <phoneticPr fontId="4" type="noConversion"/>
  </si>
  <si>
    <t>北京市</t>
    <phoneticPr fontId="4" type="noConversion"/>
  </si>
  <si>
    <t>本公司是一家专注于节能环保领域新技术研发与应用的高新技术企业。公司拥有完善的实验开发设备、强大的研发团队，主要从事重金属危废、低品位矿石、含镁固废、尾矿等固体废物湿法回成套技术的研发、推广，实现固体废物清洁回收、无害化处置与资源化利用。</t>
    <phoneticPr fontId="4" type="noConversion"/>
  </si>
  <si>
    <t>研发工程师</t>
    <phoneticPr fontId="4" type="noConversion"/>
  </si>
  <si>
    <t>化学、化工、高分子材料、制药、材料、冶金相关专业</t>
    <phoneticPr fontId="4" type="noConversion"/>
  </si>
  <si>
    <t>翌圣生物科技（上海）有限公司</t>
  </si>
  <si>
    <t>636.3636万</t>
  </si>
  <si>
    <t>上海市</t>
  </si>
  <si>
    <t>上海翊圣生物科技有限公司成立于2009年，总部设在上海，并且分别在北京、杭州、南京、武汉、广州（深圳）设有办事处。公司专注于酶制试剂和抗原抗体的开发，2014年在张江药谷平台成立了翌圣生物科技（上海）有限公司，作为翊圣生物的研发生产中心，开创了YEASEN品牌。为生命科学研究领域内的科研客户及精准医疗相关行业的工业客户提供高质量的产品和优质的服务。
公司目前建设有分子、蛋白、细胞和免疫四大平台。有全面丰富的产品线，包括PCR、qPCR、高保真DNA聚合酶、逆转录相关制剂、高通量MaxUP系列DNA和RNA建库试剂盒、细胞培养、支原体检测、预防、清除试剂。还包括体外诊断相关的酶原料、试剂和磁珠等。
公司2016年建立了10万级GMP生产间和自动化生产线。2017年翌圣生物科技（上海）有限公司被评选为高新技术企业。公司二期场地规模为2600平米。三期规模预计达到8000平米。目前已经发展成为国内一流的酶试剂生产商。</t>
  </si>
  <si>
    <t>分子生物学研究员</t>
  </si>
  <si>
    <t>生命科学领域</t>
  </si>
  <si>
    <t>硕士及以上学位</t>
  </si>
  <si>
    <r>
      <t>10</t>
    </r>
    <r>
      <rPr>
        <sz val="14"/>
        <color indexed="8"/>
        <rFont val="华文仿宋"/>
        <family val="3"/>
        <charset val="134"/>
      </rPr>
      <t>人</t>
    </r>
  </si>
  <si>
    <r>
      <t>上海</t>
    </r>
    <r>
      <rPr>
        <sz val="14"/>
        <color indexed="8"/>
        <rFont val="华文仿宋"/>
        <family val="3"/>
        <charset val="134"/>
      </rPr>
      <t>/武汉</t>
    </r>
  </si>
  <si>
    <t>实验室技术员</t>
  </si>
  <si>
    <t>生物工程、生物技术、生命科学相关专业</t>
  </si>
  <si>
    <t>分子诊断高级研究员</t>
  </si>
  <si>
    <t>生物技术、生物工程、临床医学、医学检验、制药等相关专业</t>
  </si>
  <si>
    <t>硕士及以上学历</t>
  </si>
  <si>
    <r>
      <t>3-5</t>
    </r>
    <r>
      <rPr>
        <sz val="14"/>
        <color indexed="8"/>
        <rFont val="华文仿宋"/>
        <family val="3"/>
        <charset val="134"/>
      </rPr>
      <t>人</t>
    </r>
  </si>
  <si>
    <r>
      <t>技术支持</t>
    </r>
    <r>
      <rPr>
        <sz val="14"/>
        <color indexed="8"/>
        <rFont val="华文仿宋"/>
        <family val="3"/>
        <charset val="134"/>
      </rPr>
      <t>/产品专员/项目助理</t>
    </r>
  </si>
  <si>
    <r>
      <t>分子生物学、蛋白</t>
    </r>
    <r>
      <rPr>
        <sz val="14"/>
        <color indexed="8"/>
        <rFont val="华文仿宋"/>
        <family val="3"/>
        <charset val="134"/>
      </rPr>
      <t>/免疫学、细胞生物学、动/植物育种、基础兽医、生物工程等相关专业背景</t>
    </r>
  </si>
  <si>
    <r>
      <t>5-10</t>
    </r>
    <r>
      <rPr>
        <sz val="14"/>
        <color indexed="8"/>
        <rFont val="华文仿宋"/>
        <family val="3"/>
        <charset val="134"/>
      </rPr>
      <t>人</t>
    </r>
  </si>
  <si>
    <t>上海、广州、武汉</t>
  </si>
  <si>
    <t>生物试剂销售</t>
  </si>
  <si>
    <t>生物类、食品类、医学类相关专业</t>
  </si>
  <si>
    <t>本科以上学历</t>
  </si>
  <si>
    <t>上海、北京、广州、深圳、天津、武汉、南京、杭州、苏州</t>
  </si>
  <si>
    <t>大客户经理</t>
  </si>
  <si>
    <t>分子生物学，生物医学等生物专业</t>
  </si>
  <si>
    <t>办公室行政人事助理</t>
  </si>
  <si>
    <t>生物学，人力资源等相关专业</t>
  </si>
  <si>
    <t>上海</t>
  </si>
  <si>
    <t>晖致医药有限公司</t>
    <phoneticPr fontId="4" type="noConversion"/>
  </si>
  <si>
    <t>北京</t>
    <phoneticPr fontId="4" type="noConversion"/>
  </si>
  <si>
    <t>中外合资/外资</t>
  </si>
  <si>
    <t>销售实习生（医院渠道）</t>
    <phoneticPr fontId="4" type="noConversion"/>
  </si>
  <si>
    <t>医药学及医药、生物相关专业优先</t>
    <phoneticPr fontId="4" type="noConversion"/>
  </si>
  <si>
    <t>北京、天津及全国各地</t>
    <phoneticPr fontId="4" type="noConversion"/>
  </si>
  <si>
    <t>销售实习生（零售渠道）</t>
    <phoneticPr fontId="4" type="noConversion"/>
  </si>
  <si>
    <r>
      <t>5000</t>
    </r>
    <r>
      <rPr>
        <sz val="14"/>
        <color indexed="8"/>
        <rFont val="华文仿宋"/>
        <family val="3"/>
        <charset val="134"/>
      </rPr>
      <t>万</t>
    </r>
  </si>
  <si>
    <r>
      <t>41,173.95</t>
    </r>
    <r>
      <rPr>
        <sz val="14"/>
        <color indexed="8"/>
        <rFont val="华文仿宋"/>
        <family val="3"/>
        <charset val="134"/>
      </rPr>
      <t>万</t>
    </r>
  </si>
  <si>
    <r>
      <t>50</t>
    </r>
    <r>
      <rPr>
        <sz val="14"/>
        <color indexed="8"/>
        <rFont val="华文仿宋"/>
        <family val="3"/>
        <charset val="134"/>
      </rPr>
      <t>万(元)</t>
    </r>
  </si>
  <si>
    <r>
      <t>1000</t>
    </r>
    <r>
      <rPr>
        <sz val="14"/>
        <color indexed="8"/>
        <rFont val="华文仿宋"/>
        <family val="3"/>
        <charset val="134"/>
      </rPr>
      <t>万元</t>
    </r>
  </si>
  <si>
    <r>
      <t>12000</t>
    </r>
    <r>
      <rPr>
        <sz val="14"/>
        <color indexed="8"/>
        <rFont val="华文仿宋"/>
        <family val="3"/>
        <charset val="134"/>
      </rPr>
      <t>万元</t>
    </r>
  </si>
  <si>
    <r>
      <t>15000</t>
    </r>
    <r>
      <rPr>
        <sz val="14"/>
        <color indexed="8"/>
        <rFont val="华文仿宋"/>
        <family val="3"/>
        <charset val="134"/>
      </rPr>
      <t>万元</t>
    </r>
  </si>
  <si>
    <r>
      <t>15</t>
    </r>
    <r>
      <rPr>
        <sz val="14"/>
        <color indexed="8"/>
        <rFont val="华文仿宋"/>
        <family val="3"/>
        <charset val="134"/>
      </rPr>
      <t>亿</t>
    </r>
  </si>
  <si>
    <r>
      <t>6156</t>
    </r>
    <r>
      <rPr>
        <sz val="14"/>
        <color indexed="8"/>
        <rFont val="华文仿宋"/>
        <family val="3"/>
        <charset val="134"/>
      </rPr>
      <t>万元</t>
    </r>
  </si>
  <si>
    <r>
      <t>2000</t>
    </r>
    <r>
      <rPr>
        <sz val="14"/>
        <color indexed="8"/>
        <rFont val="华文仿宋"/>
        <family val="3"/>
        <charset val="134"/>
      </rPr>
      <t>万</t>
    </r>
  </si>
  <si>
    <r>
      <t>5000</t>
    </r>
    <r>
      <rPr>
        <sz val="14"/>
        <color indexed="8"/>
        <rFont val="华文仿宋"/>
        <family val="3"/>
        <charset val="134"/>
      </rPr>
      <t>万元</t>
    </r>
  </si>
  <si>
    <r>
      <t>3000</t>
    </r>
    <r>
      <rPr>
        <sz val="14"/>
        <color indexed="8"/>
        <rFont val="华文仿宋"/>
        <family val="3"/>
        <charset val="134"/>
      </rPr>
      <t>万元</t>
    </r>
  </si>
  <si>
    <r>
      <t>800</t>
    </r>
    <r>
      <rPr>
        <sz val="14"/>
        <color indexed="8"/>
        <rFont val="华文仿宋"/>
        <family val="3"/>
        <charset val="134"/>
      </rPr>
      <t>万元</t>
    </r>
  </si>
  <si>
    <r>
      <t>11,092.9</t>
    </r>
    <r>
      <rPr>
        <sz val="14"/>
        <color indexed="8"/>
        <rFont val="华文仿宋"/>
        <family val="3"/>
        <charset val="134"/>
      </rPr>
      <t>万</t>
    </r>
  </si>
  <si>
    <r>
      <t>16000</t>
    </r>
    <r>
      <rPr>
        <sz val="14"/>
        <color indexed="8"/>
        <rFont val="华文仿宋"/>
        <family val="3"/>
        <charset val="134"/>
      </rPr>
      <t>万</t>
    </r>
  </si>
  <si>
    <r>
      <t xml:space="preserve">单位行业
</t>
    </r>
    <r>
      <rPr>
        <b/>
        <sz val="14"/>
        <color indexed="10"/>
        <rFont val="华文仿宋"/>
        <family val="3"/>
        <charset val="134"/>
      </rPr>
      <t>（点击下拉选项）</t>
    </r>
    <phoneticPr fontId="4" type="noConversion"/>
  </si>
  <si>
    <r>
      <t xml:space="preserve">单位性质
</t>
    </r>
    <r>
      <rPr>
        <b/>
        <sz val="14"/>
        <color indexed="10"/>
        <rFont val="华文仿宋"/>
        <family val="3"/>
        <charset val="134"/>
      </rPr>
      <t>（点击下拉选项）</t>
    </r>
    <phoneticPr fontId="4" type="noConversion"/>
  </si>
  <si>
    <r>
      <rPr>
        <sz val="14"/>
        <color indexed="8"/>
        <rFont val="华文仿宋"/>
        <family val="3"/>
        <charset val="134"/>
      </rPr>
      <t xml:space="preserve">爱学习教育集团（原高思教育集团），成立于2009年12月，是一家以学生成长为中心，以内容和科技为驱动，以新教育模式为载体，推动公平而有质量的教育普及的K12科技教育公司。
集团将教研教学和科技研发作为核心驱动力，并在人工智能、大数据、云服务等领域积极开展探索创新，致力于成为内容和科技驱动的K12教育供给平台。集团坚持S2b2c战略路线，秉承“让每个孩子爱上学习，收获成长”的使命，打通课程、师资、服务、技术等全链条业务，用科技创新实现教育资源公平化，全面构建数字教育新生态。
</t>
    </r>
    <phoneticPr fontId="4" type="noConversion"/>
  </si>
  <si>
    <r>
      <rPr>
        <b/>
        <sz val="14"/>
        <color indexed="8"/>
        <rFont val="华文仿宋"/>
        <family val="3"/>
        <charset val="134"/>
      </rPr>
      <t>岗位</t>
    </r>
    <phoneticPr fontId="4" type="noConversion"/>
  </si>
  <si>
    <r>
      <t>8</t>
    </r>
    <r>
      <rPr>
        <sz val="14"/>
        <color indexed="8"/>
        <rFont val="华文仿宋"/>
        <family val="3"/>
        <charset val="134"/>
      </rPr>
      <t>亿元</t>
    </r>
    <phoneticPr fontId="4" type="noConversion"/>
  </si>
  <si>
    <r>
      <rPr>
        <sz val="14"/>
        <color indexed="8"/>
        <rFont val="华文仿宋"/>
        <family val="3"/>
        <charset val="134"/>
      </rPr>
      <t xml:space="preserve">三角创始于1976年，总部位于山东省威海市，2016年沪市A股上市，拥有资产110亿以上，员工近7000余人，是中国轮胎产业科技创新的引领者，行业低碳绿色发展的首倡者和先行者。
</t>
    </r>
    <phoneticPr fontId="4" type="noConversion"/>
  </si>
  <si>
    <r>
      <rPr>
        <b/>
        <sz val="14"/>
        <color indexed="8"/>
        <rFont val="华文仿宋"/>
        <family val="3"/>
        <charset val="134"/>
      </rPr>
      <t>岗位</t>
    </r>
    <phoneticPr fontId="4" type="noConversion"/>
  </si>
  <si>
    <r>
      <t>290511</t>
    </r>
    <r>
      <rPr>
        <sz val="14"/>
        <color indexed="8"/>
        <rFont val="华文仿宋"/>
        <family val="3"/>
        <charset val="134"/>
      </rPr>
      <t>万元</t>
    </r>
    <phoneticPr fontId="4" type="noConversion"/>
  </si>
  <si>
    <r>
      <rPr>
        <sz val="14"/>
        <color indexed="8"/>
        <rFont val="华文仿宋"/>
        <family val="3"/>
        <charset val="134"/>
      </rPr>
      <t>中冶建筑研究总院有限公司（原名冶金工业部建筑研究总院，简称中冶建研院），成立于1955年，是我国从事建筑和环保技术研究、推广及应用的大型科技企业，隶属于中国冶金科工集团有限公司。中冶建研院坚持聚焦科研，在北京和深圳形成“一北一南”两大科技研发中心。建院以来，共获国家级科技奖励100余项，省部级科技奖励470余项，承担国家、省部级科研项目860余项，积累2870余项科研成果，编制国家、行业标准规范474余部，获授权专利1272余件（其中发明专利424余件）。</t>
    </r>
    <phoneticPr fontId="4" type="noConversion"/>
  </si>
  <si>
    <r>
      <rPr>
        <sz val="14"/>
        <color indexed="8"/>
        <rFont val="华文仿宋"/>
        <family val="3"/>
        <charset val="134"/>
      </rPr>
      <t xml:space="preserve">爱博诺德（北京）医疗科技股份有限公司是一家科创板上市公司（股票代码：688050，股票简称：爱博医疗），位于北京中关村国家自主创新示范区。公司以研发生产自主创新的白内障人工晶状体为起点，目标是开发全系列眼科医疗产品，包括植入类眼科耗材、手术器械、手术设备、眼视光产品、眼科制剂等系列产品，覆盖白内障、青光眼、眼视光等诸多领域，成为国内眼科医疗领域的创新引领企业。
公司以创新为本，有完善的科研管理制度和创新激励机制，研发力量雄厚，已形成包括材料、光学、机械和临床医学等多学科专业技术团队。公司拥有“眼科生物材料与诊疗技术”北京市工程实验室，与北京同仁医院共建“国家眼科诊断与治疗设备工程技术研究中心”。目前公司的自主创新成果已申请专利100多项。
公司先后获得由清华启迪创投基金、美国富达(Fidelity)基金、盈富泰克国家新兴产业创业投资引导基金等国内外知名机构的风险投资，曾入选“中国最具投资价值企业50强”。爱博诺德坚持“以创新为动力，以质量求生存”的经营理念，崇尚“创新进取，开放和谐，诚信求实，共享成果”的企业核心价值观，目标是成为国内眼科医疗领域的领军企业，并将代表“中国制造”新力量跻身国际先进医疗企业行列。
</t>
    </r>
  </si>
  <si>
    <r>
      <rPr>
        <sz val="14"/>
        <color indexed="8"/>
        <rFont val="华文仿宋"/>
        <family val="3"/>
        <charset val="134"/>
      </rPr>
      <t xml:space="preserve">天津渤化工程有限公司是以技术为先导，设计为基础，集科研开发、工程咨询、工程设计、采购和施工服务于一体，具有较强工程项目承包和工程项目管理能力，是智力密集、技术密集的科技型国有企业。于2017年5月由天津渤海化工集团规划设计院和天津市化工设计院合并改制而成，隶属于天津渤海化工集团有限责任公司，历史可追溯至1922年著名科学家侯德榜博士创办的黄海化学工业研究社。
     公司涉及化工工艺、化工设备、管道、机运、工业炉、医药、自动控制、给排水、电气、通讯、热能工程、暖通、土建、总图运输、消防、环保、工程技术经济分析、工程概预算等专业，可承接工程设计、工程总承包等业务，提供技术咨询、技术许可、联合开发、生产装置诊断、设计、设备采购、施工、人员培训、试车及装置开车等技术服务。公司具有化工、石化甲级设计资质；化工、建筑甲级咨询资质；城乡规划编制资质及工程建设总承包甲级资质等，拥有国家授权的专有技术8项，专利技术 64 项，100余项工程获得国家、部及市级奖励。
     公司与欧美等国的数十家著名工程公司和专利商进行过卓有成效的合作，未来，公司将不断提升技术能力和综合实力，竭诚为国内外业主提供高标准、高质量、全过程、全方位的优质服务，努力将自身建设成为具有较强竞争力的国际化工程公司。
</t>
    </r>
    <phoneticPr fontId="4" type="noConversion"/>
  </si>
  <si>
    <r>
      <t>1.944</t>
    </r>
    <r>
      <rPr>
        <sz val="14"/>
        <color indexed="8"/>
        <rFont val="华文仿宋"/>
        <family val="3"/>
        <charset val="134"/>
      </rPr>
      <t>亿元人民币</t>
    </r>
  </si>
  <si>
    <r>
      <t>1000</t>
    </r>
    <r>
      <rPr>
        <sz val="14"/>
        <color indexed="8"/>
        <rFont val="华文仿宋"/>
        <family val="3"/>
        <charset val="134"/>
      </rPr>
      <t>万元</t>
    </r>
    <phoneticPr fontId="4" type="noConversion"/>
  </si>
  <si>
    <r>
      <rPr>
        <sz val="14"/>
        <color indexed="8"/>
        <rFont val="华文仿宋"/>
        <family val="3"/>
        <charset val="134"/>
      </rPr>
      <t>道恩高材（北京）科技有限公司成立于2019年10月22日，是由道恩股份（股票代码：002838）与北京化工大学合作成立的“道恩-北化热塑性弹性体材料联合研发中心”发展而来，主要从事“动态硫化+氢化+酯化”三大技术平台的新产品研发，承担多个国家和省部级重大科研项目，曾获得国家技术发明二等奖。道恩北京公司秉承道恩集团有限公司的经营管理理念，努力发展成为以技术研发为核心，集新媒体运营和国际贸易于一体的新型研发机构和管理平台。</t>
    </r>
    <phoneticPr fontId="4" type="noConversion"/>
  </si>
  <si>
    <r>
      <rPr>
        <sz val="14"/>
        <color indexed="8"/>
        <rFont val="华文仿宋"/>
        <family val="3"/>
        <charset val="134"/>
      </rPr>
      <t>一、公司概况
北京四联创业化工集团有限公司（下称“四联集团”）自2001 年成立以来始
终专注于服务全国塑化产业上下游客户，现已发展成为行业领先的供应链服务企
业。公司主营业务为橡塑原材料分销，并通过仓储物流、价格管理、数据服务及
供应链金融等供应链增值服务，为客户持续创造价值。
二、行业地位
四联集团与中石化、中石油、中煤、宁煤、宝丰、久泰、神华等39 家国内
大型化工企业建立了战略合作，全国下设二十余家分支机构，2020 年合成树脂
及橡胶交易量超过330 万吨、交易规模超245 亿元。</t>
    </r>
    <phoneticPr fontId="4" type="noConversion"/>
  </si>
  <si>
    <r>
      <t>3700</t>
    </r>
    <r>
      <rPr>
        <sz val="14"/>
        <color indexed="8"/>
        <rFont val="华文仿宋"/>
        <family val="3"/>
        <charset val="134"/>
      </rPr>
      <t>万</t>
    </r>
    <phoneticPr fontId="4" type="noConversion"/>
  </si>
  <si>
    <r>
      <rPr>
        <sz val="14"/>
        <color indexed="8"/>
        <rFont val="华文仿宋"/>
        <family val="3"/>
        <charset val="134"/>
      </rPr>
      <t>北京市经济技术开发区经海五路58号院7号楼1层</t>
    </r>
    <phoneticPr fontId="4" type="noConversion"/>
  </si>
  <si>
    <r>
      <t>5-10</t>
    </r>
    <r>
      <rPr>
        <sz val="14"/>
        <color indexed="8"/>
        <rFont val="华文仿宋"/>
        <family val="3"/>
        <charset val="134"/>
      </rPr>
      <t>名</t>
    </r>
  </si>
  <si>
    <r>
      <t>3-5</t>
    </r>
    <r>
      <rPr>
        <sz val="14"/>
        <color indexed="8"/>
        <rFont val="华文仿宋"/>
        <family val="3"/>
        <charset val="134"/>
      </rPr>
      <t>名</t>
    </r>
  </si>
  <si>
    <r>
      <t>2-3</t>
    </r>
    <r>
      <rPr>
        <sz val="14"/>
        <color indexed="8"/>
        <rFont val="华文仿宋"/>
        <family val="3"/>
        <charset val="134"/>
      </rPr>
      <t>名</t>
    </r>
  </si>
  <si>
    <r>
      <t>5500</t>
    </r>
    <r>
      <rPr>
        <sz val="14"/>
        <color indexed="8"/>
        <rFont val="华文仿宋"/>
        <family val="3"/>
        <charset val="134"/>
      </rPr>
      <t>万</t>
    </r>
    <phoneticPr fontId="4" type="noConversion"/>
  </si>
  <si>
    <r>
      <rPr>
        <sz val="14"/>
        <color indexed="8"/>
        <rFont val="华文仿宋"/>
        <family val="3"/>
        <charset val="134"/>
      </rPr>
      <t>北京市东城区朝阳门北大街五矿广场B座3层</t>
    </r>
    <phoneticPr fontId="4" type="noConversion"/>
  </si>
  <si>
    <r>
      <rPr>
        <sz val="14"/>
        <color indexed="8"/>
        <rFont val="华文仿宋"/>
        <family val="3"/>
        <charset val="134"/>
      </rPr>
      <t xml:space="preserve">晖致(Viatris)于2020年由辉瑞普强和迈蓝合并而成，是一家新型的全球医疗健康公司。我们的使命是帮助世界各地的人们在生命的每个阶段生活得更加健康，并通过三大途径践行我们的使命:可及--为世界各地患者提供值得信赖的优质药物;引领--促进可持续性的运营及创新解决方案，改善患者健康;合作--利用我们多方面的专业能力将人们与产品和服务相连接。
晖致总部位于美国，在美国匹兹堡 印度海得拉巴和中国上海设有全球中心。我们在全球约有50个生产基地以及45,000名在科学、生产、质量、注册和医学事务等方面具备丰富专业知识的员工，服务165个市场。我们拥有多样化的产品组合，覆盖从心脑血管到肿瘤等十多个治疗领域，涉及约1400个化合物和生物制品;同时我们还提供旨在帮助患者更好地进行自我健康管理的服务。
晖致在中国约有5000多名员工，业务覆盖全国300余个城市。晖致大连工厂即辉瑞制药有限公司成立于1989年，是最早在中国建立的外资药品生产企业之一，也是中国第一家获得GMP认证的药品企业。截至目前，晖致在中国市场已有20多个享誉全球的优质药品，覆盖心脑血管、精神健康、泌尿、疼痛、肝病及感染、骨科及风湿、过敏反应等多个治疗领域，其中来自普强的标志性品牌产品--立普妥、络活喜以及万艾可已在中国上市超过20年，惠及了数千万名患者，同时来自迈蓝的独具特色的产品在中国市场也拥有良好的口碑，比如素比伏、爱宁达、维固力、利加隆等。
基于覆盖广泛治疗领域的产品和前瞻性的疾病管理理念，以及强大的商业能力和先进的数字技术，晖致致力于为中国市场提供以患者为中心的世界品质的药品和健康管理服务，助力健康中国2030宏伟目标的实现。
</t>
    </r>
    <phoneticPr fontId="4" type="noConversion"/>
  </si>
  <si>
    <r>
      <rPr>
        <b/>
        <sz val="14"/>
        <color indexed="8"/>
        <rFont val="华文仿宋"/>
        <family val="3"/>
        <charset val="134"/>
      </rPr>
      <t>岗位</t>
    </r>
    <phoneticPr fontId="4" type="noConversion"/>
  </si>
  <si>
    <r>
      <t>机械l</t>
    </r>
    <r>
      <rPr>
        <sz val="14"/>
        <color indexed="8"/>
        <rFont val="华文仿宋"/>
        <family val="3"/>
        <charset val="134"/>
      </rPr>
      <t>e、自动化</t>
    </r>
  </si>
  <si>
    <t>北京高思博乐教育科技股份有限公司</t>
    <phoneticPr fontId="4" type="noConversion"/>
  </si>
  <si>
    <t>恩莱登（北京）工业技术有限公司</t>
  </si>
  <si>
    <t>技术</t>
  </si>
  <si>
    <t>环工、化工、材料、高材、机械等</t>
  </si>
  <si>
    <t>北京亦庄</t>
  </si>
  <si>
    <t>采购</t>
  </si>
  <si>
    <t>销售</t>
  </si>
  <si>
    <t>环工、化工、材料、高材、机械、生物等</t>
  </si>
  <si>
    <t>行政</t>
  </si>
  <si>
    <t>北京浩克科技有限公司</t>
    <phoneticPr fontId="20" type="noConversion"/>
  </si>
  <si>
    <t>北京市</t>
    <phoneticPr fontId="20" type="noConversion"/>
  </si>
  <si>
    <t>北京市东城区</t>
    <phoneticPr fontId="20" type="noConversion"/>
  </si>
  <si>
    <t>北京浩克科技有限公司专注高纯无机材料领域</t>
    <phoneticPr fontId="20" type="noConversion"/>
  </si>
  <si>
    <t>销售工程师</t>
    <phoneticPr fontId="20" type="noConversion"/>
  </si>
  <si>
    <t>化学化工</t>
    <phoneticPr fontId="20" type="noConversion"/>
  </si>
  <si>
    <t>本科</t>
    <phoneticPr fontId="20" type="noConversion"/>
  </si>
  <si>
    <t>北京</t>
    <phoneticPr fontId="20" type="noConversion"/>
  </si>
  <si>
    <t>电话销售</t>
    <phoneticPr fontId="20" type="noConversion"/>
  </si>
  <si>
    <t>客服专员</t>
    <phoneticPr fontId="20" type="noConversion"/>
  </si>
  <si>
    <t>采购工程师</t>
    <phoneticPr fontId="20" type="noConversion"/>
  </si>
  <si>
    <t>北京美嘉汇福环保科技有限公司</t>
  </si>
  <si>
    <t>北京大兴区</t>
  </si>
  <si>
    <t>成立于2017年10月，是一家经北京市政市容委审批通过行政许可并获得资质从事生活垃圾清运、建筑垃圾清运、餐厨垃圾清运、化粪池清掏及隔油池清掏等服务的环保公司</t>
  </si>
  <si>
    <t>项目助理</t>
  </si>
  <si>
    <t>5</t>
  </si>
  <si>
    <t>大兴区旧宫</t>
  </si>
  <si>
    <t>文员</t>
  </si>
  <si>
    <r>
      <t>2860</t>
    </r>
    <r>
      <rPr>
        <sz val="14"/>
        <color indexed="8"/>
        <rFont val="华文仿宋"/>
        <family val="3"/>
        <charset val="134"/>
      </rPr>
      <t>万</t>
    </r>
  </si>
  <si>
    <r>
      <t>恩莱登（北京）</t>
    </r>
    <r>
      <rPr>
        <sz val="14"/>
        <color indexed="8"/>
        <rFont val="华文仿宋"/>
        <family val="3"/>
        <charset val="134"/>
      </rPr>
      <t xml:space="preserve"> 工业技术有限公司， 成立于
2014年9月， 坐落于北京经济技术开发区，
是一家集研发、 技术、 服务、 产品为一体的
国家级高新技术企业， 主营业务包括环境科
技、 新材料、 仪器仪表、 科学研究服务等四
个板块。 </t>
    </r>
  </si>
  <si>
    <r>
      <t>200</t>
    </r>
    <r>
      <rPr>
        <sz val="14"/>
        <color indexed="8"/>
        <rFont val="华文仿宋"/>
        <family val="3"/>
        <charset val="134"/>
      </rPr>
      <t>万</t>
    </r>
    <phoneticPr fontId="20" type="noConversion"/>
  </si>
  <si>
    <r>
      <rPr>
        <b/>
        <sz val="14"/>
        <color indexed="8"/>
        <rFont val="华文仿宋"/>
        <family val="3"/>
        <charset val="134"/>
      </rPr>
      <t>岗位</t>
    </r>
    <phoneticPr fontId="20" type="noConversion"/>
  </si>
  <si>
    <r>
      <t>600</t>
    </r>
    <r>
      <rPr>
        <sz val="14"/>
        <color indexed="8"/>
        <rFont val="华文仿宋"/>
        <family val="3"/>
        <charset val="134"/>
      </rPr>
      <t>万</t>
    </r>
  </si>
  <si>
    <t>序号</t>
    <phoneticPr fontId="3" type="noConversion"/>
  </si>
  <si>
    <t>山东省德州市“百企校园行”人才招聘团
泰山体育产业集团有限公司</t>
    <phoneticPr fontId="3" type="noConversion"/>
  </si>
  <si>
    <t>山东省德州市“百企校园行”人才招聘团
德州鲁恩新材料科技有限公司</t>
    <phoneticPr fontId="3" type="noConversion"/>
  </si>
  <si>
    <t>山东省德州市“百企校园行”人才招聘团
景津环保股份有限公司</t>
    <phoneticPr fontId="3" type="noConversion"/>
  </si>
  <si>
    <t>山东省德州市“百企校园行”人才招聘团
哈尔滨乐普实业有限公司德州分公司</t>
    <phoneticPr fontId="3" type="noConversion"/>
  </si>
  <si>
    <t>山东省德州市“百企校园行”人才招聘团
山东星光首创生物科技有限公司</t>
    <phoneticPr fontId="3" type="noConversion"/>
  </si>
  <si>
    <t>山东省德州市“百企校园行”人才招聘团
山东艾兰药业有限公司</t>
    <phoneticPr fontId="3" type="noConversion"/>
  </si>
  <si>
    <t>山东省德州市“百企校园行”人才招聘团
山东星光糖业有限公司</t>
    <phoneticPr fontId="3" type="noConversion"/>
  </si>
  <si>
    <t>山东省德州市“百企校园行”人才招聘团
山东有研半导体材料有限公司</t>
    <phoneticPr fontId="3" type="noConversion"/>
  </si>
  <si>
    <t>山东省德州市“百企校园行”人才招聘团
山东百多安医疗器械股份有限公司</t>
    <phoneticPr fontId="3" type="noConversion"/>
  </si>
  <si>
    <t>山东省德州市“百企校园行”人才招聘团
山东嘉美泰新材料有限公司</t>
    <phoneticPr fontId="3" type="noConversion"/>
  </si>
  <si>
    <t>山东省德州市“百企校园行”人才招聘团
齐鲁晟华制药有限公司</t>
    <phoneticPr fontId="3" type="noConversion"/>
  </si>
  <si>
    <t>山东省德州市“百企校园行”人才招聘团
山东安弘制药有限公司</t>
    <phoneticPr fontId="3" type="noConversion"/>
  </si>
  <si>
    <t>山东省德州市“百企校园行”人才招聘团
德州德仁人力资源有限公司</t>
    <phoneticPr fontId="3" type="noConversion"/>
  </si>
  <si>
    <t>山东省德州市“百企校园行”人才招聘团
山东双一科技股份有限公司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</si>
</sst>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等线"/>
      <family val="2"/>
      <scheme val="minor"/>
    </font>
    <font>
      <sz val="11"/>
      <color theme="1"/>
      <name val="等线"/>
      <family val="3"/>
      <charset val="134"/>
      <scheme val="minor"/>
    </font>
    <font>
      <sz val="11"/>
      <color theme="1"/>
      <name val="Times New Roman"/>
      <family val="1"/>
    </font>
    <font>
      <sz val="9"/>
      <name val="等线"/>
      <family val="3"/>
      <charset val="134"/>
      <scheme val="minor"/>
    </font>
    <font>
      <sz val="9"/>
      <name val="宋体"/>
      <family val="3"/>
      <charset val="134"/>
    </font>
    <font>
      <sz val="11"/>
      <color theme="1"/>
      <name val="等线"/>
      <family val="3"/>
      <charset val="134"/>
      <scheme val="minor"/>
    </font>
    <font>
      <u/>
      <sz val="11"/>
      <color theme="10"/>
      <name val="等线"/>
      <family val="3"/>
      <charset val="134"/>
      <scheme val="minor"/>
    </font>
    <font>
      <sz val="11"/>
      <name val="Times New Roman"/>
      <family val="1"/>
    </font>
    <font>
      <u/>
      <sz val="11"/>
      <color rgb="FF0000FF"/>
      <name val="等线"/>
      <family val="3"/>
      <charset val="134"/>
      <scheme val="minor"/>
    </font>
    <font>
      <sz val="11"/>
      <color theme="1"/>
      <name val="等线"/>
      <charset val="134"/>
      <scheme val="minor"/>
    </font>
    <font>
      <u/>
      <sz val="11"/>
      <color rgb="FF0000FF"/>
      <name val="等线"/>
      <charset val="134"/>
      <scheme val="minor"/>
    </font>
    <font>
      <u/>
      <sz val="11"/>
      <color theme="10"/>
      <name val="等线"/>
      <charset val="134"/>
      <scheme val="minor"/>
    </font>
    <font>
      <b/>
      <sz val="14"/>
      <name val="华文仿宋"/>
      <family val="3"/>
      <charset val="134"/>
    </font>
    <font>
      <b/>
      <sz val="14"/>
      <color indexed="10"/>
      <name val="华文仿宋"/>
      <family val="3"/>
      <charset val="134"/>
    </font>
    <font>
      <sz val="14"/>
      <color theme="1"/>
      <name val="华文仿宋"/>
      <family val="3"/>
      <charset val="134"/>
    </font>
    <font>
      <sz val="14"/>
      <color indexed="8"/>
      <name val="华文仿宋"/>
      <family val="3"/>
      <charset val="134"/>
    </font>
    <font>
      <b/>
      <sz val="14"/>
      <color theme="1"/>
      <name val="华文仿宋"/>
      <family val="3"/>
      <charset val="134"/>
    </font>
    <font>
      <b/>
      <sz val="14"/>
      <color indexed="8"/>
      <name val="华文仿宋"/>
      <family val="3"/>
      <charset val="134"/>
    </font>
    <font>
      <sz val="14"/>
      <color rgb="FF000000"/>
      <name val="华文仿宋"/>
      <family val="3"/>
      <charset val="134"/>
    </font>
    <font>
      <sz val="14"/>
      <name val="华文仿宋"/>
      <family val="3"/>
      <charset val="134"/>
    </font>
    <font>
      <sz val="9"/>
      <name val="宋体"/>
      <charset val="134"/>
    </font>
    <font>
      <b/>
      <sz val="12"/>
      <name val="华文仿宋"/>
      <family val="3"/>
      <charset val="134"/>
    </font>
    <font>
      <sz val="12"/>
      <color theme="1"/>
      <name val="华文仿宋"/>
      <family val="3"/>
      <charset val="134"/>
    </font>
    <font>
      <sz val="12"/>
      <name val="华文仿宋"/>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1" fillId="0" borderId="0">
      <alignment vertical="center"/>
    </xf>
    <xf numFmtId="0" fontId="1" fillId="0" borderId="0"/>
    <xf numFmtId="0" fontId="5" fillId="0" borderId="0">
      <alignment vertical="center"/>
    </xf>
    <xf numFmtId="0" fontId="5" fillId="0" borderId="0"/>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9" fillId="0" borderId="0"/>
    <xf numFmtId="0" fontId="11" fillId="0" borderId="0" applyNumberFormat="0" applyFill="0" applyBorder="0" applyAlignment="0" applyProtection="0">
      <alignment vertical="center"/>
    </xf>
  </cellStyleXfs>
  <cellXfs count="61">
    <xf numFmtId="0" fontId="0" fillId="0" borderId="0" xfId="0"/>
    <xf numFmtId="0" fontId="2" fillId="0" borderId="0" xfId="0" applyFont="1" applyAlignment="1">
      <alignment wrapText="1"/>
    </xf>
    <xf numFmtId="0" fontId="7" fillId="0" borderId="0" xfId="0" applyFont="1" applyAlignment="1">
      <alignment wrapText="1"/>
    </xf>
    <xf numFmtId="49" fontId="12" fillId="2" borderId="1" xfId="2"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6" fillId="2" borderId="1" xfId="3" applyFont="1" applyFill="1" applyBorder="1" applyAlignment="1">
      <alignment horizontal="center" vertical="center" wrapText="1"/>
    </xf>
    <xf numFmtId="0" fontId="18" fillId="2" borderId="1" xfId="3" applyFont="1" applyFill="1" applyBorder="1" applyAlignment="1">
      <alignment horizontal="center" vertical="center" wrapText="1"/>
    </xf>
    <xf numFmtId="0" fontId="14" fillId="2" borderId="1" xfId="3" applyFont="1" applyFill="1" applyBorder="1">
      <alignment vertical="center"/>
    </xf>
    <xf numFmtId="0" fontId="12"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4" fillId="2" borderId="1" xfId="0" applyFont="1" applyFill="1" applyBorder="1"/>
    <xf numFmtId="58"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14" fillId="2" borderId="1" xfId="0" applyFont="1" applyFill="1" applyBorder="1" applyAlignment="1">
      <alignment wrapText="1"/>
    </xf>
    <xf numFmtId="0" fontId="14" fillId="2" borderId="1" xfId="0" applyFont="1" applyFill="1" applyBorder="1" applyAlignment="1">
      <alignment vertical="center"/>
    </xf>
    <xf numFmtId="0" fontId="14" fillId="2" borderId="1" xfId="0" applyFont="1" applyFill="1" applyBorder="1" applyAlignment="1">
      <alignment horizontal="center" vertical="center"/>
    </xf>
    <xf numFmtId="0" fontId="14" fillId="2" borderId="1" xfId="0" applyFont="1" applyFill="1" applyBorder="1" applyAlignment="1">
      <alignment vertical="center" wrapText="1"/>
    </xf>
    <xf numFmtId="0" fontId="14" fillId="2" borderId="1" xfId="3" applyFont="1" applyFill="1" applyBorder="1" applyAlignment="1">
      <alignment horizontal="center" vertical="center" wrapText="1"/>
    </xf>
    <xf numFmtId="0" fontId="1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xf>
    <xf numFmtId="0" fontId="14" fillId="2" borderId="1" xfId="0" applyFont="1" applyFill="1" applyBorder="1" applyAlignment="1">
      <alignment horizont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22" fillId="0" borderId="1" xfId="0" applyFont="1" applyFill="1" applyBorder="1" applyAlignment="1">
      <alignment vertical="center" wrapText="1"/>
    </xf>
    <xf numFmtId="0" fontId="22" fillId="2" borderId="1" xfId="0" applyFont="1" applyFill="1" applyBorder="1" applyAlignment="1">
      <alignment vertical="center" wrapText="1"/>
    </xf>
    <xf numFmtId="0" fontId="22" fillId="2" borderId="1" xfId="3" applyFont="1" applyFill="1" applyBorder="1" applyAlignment="1">
      <alignment vertical="center" wrapText="1"/>
    </xf>
    <xf numFmtId="0" fontId="22" fillId="2" borderId="1" xfId="3" applyFont="1" applyFill="1" applyBorder="1" applyAlignment="1">
      <alignment vertical="center"/>
    </xf>
    <xf numFmtId="0" fontId="22" fillId="2" borderId="1" xfId="0" applyFont="1" applyFill="1" applyBorder="1" applyAlignment="1">
      <alignment vertical="center"/>
    </xf>
    <xf numFmtId="0" fontId="23" fillId="2" borderId="1" xfId="0" applyFont="1" applyFill="1" applyBorder="1" applyAlignment="1">
      <alignment vertical="center" wrapText="1"/>
    </xf>
    <xf numFmtId="0" fontId="22" fillId="0" borderId="1" xfId="0" applyFont="1" applyBorder="1" applyAlignment="1">
      <alignment vertical="center" wrapText="1"/>
    </xf>
    <xf numFmtId="49" fontId="21" fillId="2" borderId="1" xfId="2" applyNumberFormat="1" applyFont="1" applyFill="1" applyBorder="1" applyAlignment="1">
      <alignment horizontal="left" vertical="center" wrapText="1"/>
    </xf>
    <xf numFmtId="0" fontId="0" fillId="0" borderId="1" xfId="0" applyBorder="1" applyAlignment="1">
      <alignment horizontal="lef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1" xfId="3" applyFont="1" applyFill="1" applyBorder="1" applyAlignment="1">
      <alignment horizontal="center" vertical="center"/>
    </xf>
    <xf numFmtId="0" fontId="14" fillId="0" borderId="1" xfId="0" applyFont="1" applyFill="1" applyBorder="1" applyAlignment="1">
      <alignment horizontal="center" vertical="center" wrapText="1"/>
    </xf>
    <xf numFmtId="49" fontId="12" fillId="2" borderId="1" xfId="2"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3" applyFont="1" applyFill="1" applyBorder="1" applyAlignment="1">
      <alignment horizontal="left" vertical="top" wrapText="1"/>
    </xf>
    <xf numFmtId="0" fontId="12"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4" fillId="2" borderId="1" xfId="3" applyFont="1" applyFill="1" applyBorder="1" applyAlignment="1">
      <alignment horizontal="left" vertical="top"/>
    </xf>
    <xf numFmtId="0" fontId="14" fillId="2" borderId="1" xfId="0" applyFont="1" applyFill="1" applyBorder="1" applyAlignment="1">
      <alignment horizontal="lef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cellXfs>
  <cellStyles count="11">
    <cellStyle name="常规" xfId="0" builtinId="0"/>
    <cellStyle name="常规 2" xfId="2"/>
    <cellStyle name="常规 2 2" xfId="4"/>
    <cellStyle name="常规 2 3" xfId="9"/>
    <cellStyle name="常规 3" xfId="1"/>
    <cellStyle name="常规 4" xfId="3"/>
    <cellStyle name="常规 5" xfId="7"/>
    <cellStyle name="超链接 2" xfId="5"/>
    <cellStyle name="超链接 3" xfId="6"/>
    <cellStyle name="超链接 4" xfId="8"/>
    <cellStyle name="超链接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6"/>
  <sheetViews>
    <sheetView tabSelected="1" zoomScale="70" zoomScaleNormal="70" workbookViewId="0">
      <selection sqref="A1:A1048576"/>
    </sheetView>
  </sheetViews>
  <sheetFormatPr defaultColWidth="23.6640625" defaultRowHeight="13.8" x14ac:dyDescent="0.25"/>
  <cols>
    <col min="1" max="16384" width="23.6640625" style="1"/>
  </cols>
  <sheetData>
    <row r="1" spans="1:14" ht="38.4" x14ac:dyDescent="0.25">
      <c r="A1" s="3" t="s">
        <v>137</v>
      </c>
      <c r="B1" s="3" t="s">
        <v>138</v>
      </c>
      <c r="C1" s="3" t="s">
        <v>139</v>
      </c>
      <c r="D1" s="3" t="s">
        <v>140</v>
      </c>
      <c r="E1" s="3" t="s">
        <v>498</v>
      </c>
      <c r="F1" s="3" t="s">
        <v>499</v>
      </c>
      <c r="G1" s="3" t="s">
        <v>141</v>
      </c>
      <c r="H1" s="42" t="s">
        <v>142</v>
      </c>
      <c r="I1" s="42"/>
      <c r="J1" s="42"/>
      <c r="K1" s="42"/>
      <c r="L1" s="42"/>
      <c r="M1" s="42"/>
      <c r="N1" s="3" t="s">
        <v>143</v>
      </c>
    </row>
    <row r="2" spans="1:14" ht="17.399999999999999" customHeight="1" x14ac:dyDescent="0.4">
      <c r="A2" s="41" t="s">
        <v>523</v>
      </c>
      <c r="B2" s="35" t="s">
        <v>144</v>
      </c>
      <c r="C2" s="35" t="s">
        <v>145</v>
      </c>
      <c r="D2" s="35" t="s">
        <v>145</v>
      </c>
      <c r="E2" s="35" t="s">
        <v>146</v>
      </c>
      <c r="F2" s="35" t="s">
        <v>146</v>
      </c>
      <c r="G2" s="43" t="s">
        <v>500</v>
      </c>
      <c r="H2" s="4" t="s">
        <v>501</v>
      </c>
      <c r="I2" s="4" t="s">
        <v>148</v>
      </c>
      <c r="J2" s="4" t="s">
        <v>149</v>
      </c>
      <c r="K2" s="4" t="s">
        <v>150</v>
      </c>
      <c r="L2" s="4" t="s">
        <v>151</v>
      </c>
      <c r="M2" s="4" t="s">
        <v>152</v>
      </c>
      <c r="N2" s="14"/>
    </row>
    <row r="3" spans="1:14" ht="18" customHeight="1" x14ac:dyDescent="0.4">
      <c r="A3" s="41"/>
      <c r="B3" s="35"/>
      <c r="C3" s="35"/>
      <c r="D3" s="35"/>
      <c r="E3" s="35"/>
      <c r="F3" s="35"/>
      <c r="G3" s="43"/>
      <c r="H3" s="5" t="s">
        <v>153</v>
      </c>
      <c r="I3" s="5" t="s">
        <v>154</v>
      </c>
      <c r="J3" s="5" t="s">
        <v>155</v>
      </c>
      <c r="K3" s="5">
        <v>10</v>
      </c>
      <c r="L3" s="5" t="s">
        <v>156</v>
      </c>
      <c r="M3" s="4"/>
      <c r="N3" s="14"/>
    </row>
    <row r="4" spans="1:14" ht="34.799999999999997" customHeight="1" x14ac:dyDescent="0.4">
      <c r="A4" s="41"/>
      <c r="B4" s="35"/>
      <c r="C4" s="35"/>
      <c r="D4" s="35"/>
      <c r="E4" s="35"/>
      <c r="F4" s="35"/>
      <c r="G4" s="43"/>
      <c r="H4" s="5" t="s">
        <v>157</v>
      </c>
      <c r="I4" s="5" t="s">
        <v>158</v>
      </c>
      <c r="J4" s="5" t="s">
        <v>159</v>
      </c>
      <c r="K4" s="5">
        <v>50</v>
      </c>
      <c r="L4" s="5" t="s">
        <v>160</v>
      </c>
      <c r="M4" s="4"/>
      <c r="N4" s="14"/>
    </row>
    <row r="5" spans="1:14" ht="18" customHeight="1" x14ac:dyDescent="0.4">
      <c r="A5" s="41"/>
      <c r="B5" s="35"/>
      <c r="C5" s="35"/>
      <c r="D5" s="35"/>
      <c r="E5" s="35"/>
      <c r="F5" s="35"/>
      <c r="G5" s="43"/>
      <c r="H5" s="5"/>
      <c r="I5" s="5"/>
      <c r="J5" s="5"/>
      <c r="K5" s="5"/>
      <c r="L5" s="5"/>
      <c r="M5" s="4"/>
      <c r="N5" s="14"/>
    </row>
    <row r="6" spans="1:14" ht="18" customHeight="1" x14ac:dyDescent="0.4">
      <c r="A6" s="41"/>
      <c r="B6" s="35"/>
      <c r="C6" s="35"/>
      <c r="D6" s="35"/>
      <c r="E6" s="35"/>
      <c r="F6" s="35"/>
      <c r="G6" s="43"/>
      <c r="H6" s="5"/>
      <c r="I6" s="5"/>
      <c r="J6" s="5"/>
      <c r="K6" s="5"/>
      <c r="L6" s="5"/>
      <c r="M6" s="4"/>
      <c r="N6" s="14"/>
    </row>
    <row r="7" spans="1:14" ht="13.8" customHeight="1" x14ac:dyDescent="0.4">
      <c r="A7" s="35" t="s">
        <v>161</v>
      </c>
      <c r="B7" s="35" t="s">
        <v>502</v>
      </c>
      <c r="C7" s="35" t="s">
        <v>162</v>
      </c>
      <c r="D7" s="35" t="s">
        <v>163</v>
      </c>
      <c r="E7" s="35" t="s">
        <v>4</v>
      </c>
      <c r="F7" s="35" t="s">
        <v>5</v>
      </c>
      <c r="G7" s="35" t="s">
        <v>503</v>
      </c>
      <c r="H7" s="4" t="s">
        <v>147</v>
      </c>
      <c r="I7" s="4" t="s">
        <v>148</v>
      </c>
      <c r="J7" s="4" t="s">
        <v>149</v>
      </c>
      <c r="K7" s="4" t="s">
        <v>150</v>
      </c>
      <c r="L7" s="4" t="s">
        <v>151</v>
      </c>
      <c r="M7" s="4" t="s">
        <v>152</v>
      </c>
      <c r="N7" s="14"/>
    </row>
    <row r="8" spans="1:14" ht="13.8" customHeight="1" x14ac:dyDescent="0.4">
      <c r="A8" s="35"/>
      <c r="B8" s="35"/>
      <c r="C8" s="35"/>
      <c r="D8" s="35"/>
      <c r="E8" s="35"/>
      <c r="F8" s="35"/>
      <c r="G8" s="35"/>
      <c r="H8" s="5" t="s">
        <v>164</v>
      </c>
      <c r="I8" s="5" t="s">
        <v>165</v>
      </c>
      <c r="J8" s="5" t="s">
        <v>155</v>
      </c>
      <c r="K8" s="5">
        <v>10</v>
      </c>
      <c r="L8" s="5" t="s">
        <v>166</v>
      </c>
      <c r="M8" s="4"/>
      <c r="N8" s="14"/>
    </row>
    <row r="9" spans="1:14" ht="34.799999999999997" customHeight="1" x14ac:dyDescent="0.4">
      <c r="A9" s="35"/>
      <c r="B9" s="35"/>
      <c r="C9" s="35"/>
      <c r="D9" s="35"/>
      <c r="E9" s="35"/>
      <c r="F9" s="35"/>
      <c r="G9" s="35"/>
      <c r="H9" s="5" t="s">
        <v>167</v>
      </c>
      <c r="I9" s="5" t="s">
        <v>168</v>
      </c>
      <c r="J9" s="5" t="s">
        <v>159</v>
      </c>
      <c r="K9" s="5">
        <v>5</v>
      </c>
      <c r="L9" s="5" t="s">
        <v>169</v>
      </c>
      <c r="M9" s="4"/>
      <c r="N9" s="14"/>
    </row>
    <row r="10" spans="1:14" ht="18" customHeight="1" x14ac:dyDescent="0.4">
      <c r="A10" s="35"/>
      <c r="B10" s="35"/>
      <c r="C10" s="35"/>
      <c r="D10" s="35"/>
      <c r="E10" s="35"/>
      <c r="F10" s="35"/>
      <c r="G10" s="35"/>
      <c r="H10" s="5" t="s">
        <v>170</v>
      </c>
      <c r="I10" s="5" t="s">
        <v>171</v>
      </c>
      <c r="J10" s="5" t="s">
        <v>159</v>
      </c>
      <c r="K10" s="5">
        <v>5</v>
      </c>
      <c r="L10" s="5" t="s">
        <v>169</v>
      </c>
      <c r="M10" s="4"/>
      <c r="N10" s="14"/>
    </row>
    <row r="11" spans="1:14" ht="18" customHeight="1" x14ac:dyDescent="0.4">
      <c r="A11" s="35"/>
      <c r="B11" s="35"/>
      <c r="C11" s="35"/>
      <c r="D11" s="35"/>
      <c r="E11" s="35"/>
      <c r="F11" s="35"/>
      <c r="G11" s="35"/>
      <c r="H11" s="5"/>
      <c r="I11" s="5"/>
      <c r="J11" s="5"/>
      <c r="K11" s="5"/>
      <c r="L11" s="5"/>
      <c r="M11" s="4"/>
      <c r="N11" s="14"/>
    </row>
    <row r="12" spans="1:14" ht="17.399999999999999" customHeight="1" x14ac:dyDescent="0.4">
      <c r="A12" s="39" t="s">
        <v>172</v>
      </c>
      <c r="B12" s="40" t="s">
        <v>173</v>
      </c>
      <c r="C12" s="40" t="s">
        <v>174</v>
      </c>
      <c r="D12" s="39" t="s">
        <v>175</v>
      </c>
      <c r="E12" s="35" t="s">
        <v>4</v>
      </c>
      <c r="F12" s="35" t="s">
        <v>5</v>
      </c>
      <c r="G12" s="44" t="s">
        <v>176</v>
      </c>
      <c r="H12" s="6" t="s">
        <v>177</v>
      </c>
      <c r="I12" s="6" t="s">
        <v>148</v>
      </c>
      <c r="J12" s="6" t="s">
        <v>149</v>
      </c>
      <c r="K12" s="6" t="s">
        <v>150</v>
      </c>
      <c r="L12" s="6" t="s">
        <v>151</v>
      </c>
      <c r="M12" s="6" t="s">
        <v>152</v>
      </c>
      <c r="N12" s="14"/>
    </row>
    <row r="13" spans="1:14" ht="36" customHeight="1" x14ac:dyDescent="0.4">
      <c r="A13" s="39"/>
      <c r="B13" s="40"/>
      <c r="C13" s="40"/>
      <c r="D13" s="39"/>
      <c r="E13" s="35"/>
      <c r="F13" s="35"/>
      <c r="G13" s="44"/>
      <c r="H13" s="7" t="s">
        <v>178</v>
      </c>
      <c r="I13" s="7" t="s">
        <v>179</v>
      </c>
      <c r="J13" s="7" t="s">
        <v>180</v>
      </c>
      <c r="K13" s="7">
        <v>20</v>
      </c>
      <c r="L13" s="7" t="s">
        <v>181</v>
      </c>
      <c r="M13" s="6"/>
      <c r="N13" s="14"/>
    </row>
    <row r="14" spans="1:14" ht="18" customHeight="1" x14ac:dyDescent="0.4">
      <c r="A14" s="39"/>
      <c r="B14" s="40"/>
      <c r="C14" s="40"/>
      <c r="D14" s="39"/>
      <c r="E14" s="35"/>
      <c r="F14" s="35"/>
      <c r="G14" s="44"/>
      <c r="H14" s="7" t="s">
        <v>182</v>
      </c>
      <c r="I14" s="7" t="s">
        <v>183</v>
      </c>
      <c r="J14" s="7" t="s">
        <v>180</v>
      </c>
      <c r="K14" s="7">
        <v>10</v>
      </c>
      <c r="L14" s="7" t="s">
        <v>181</v>
      </c>
      <c r="M14" s="6"/>
      <c r="N14" s="14"/>
    </row>
    <row r="15" spans="1:14" ht="18" customHeight="1" x14ac:dyDescent="0.4">
      <c r="A15" s="39"/>
      <c r="B15" s="40"/>
      <c r="C15" s="40"/>
      <c r="D15" s="39"/>
      <c r="E15" s="35"/>
      <c r="F15" s="35"/>
      <c r="G15" s="44"/>
      <c r="H15" s="7"/>
      <c r="I15" s="7"/>
      <c r="J15" s="7"/>
      <c r="K15" s="7"/>
      <c r="L15" s="7"/>
      <c r="M15" s="6"/>
      <c r="N15" s="14"/>
    </row>
    <row r="16" spans="1:14" ht="13.8" customHeight="1" x14ac:dyDescent="0.4">
      <c r="A16" s="39"/>
      <c r="B16" s="40"/>
      <c r="C16" s="40"/>
      <c r="D16" s="39"/>
      <c r="E16" s="35"/>
      <c r="F16" s="35"/>
      <c r="G16" s="44"/>
      <c r="H16" s="7"/>
      <c r="I16" s="7"/>
      <c r="J16" s="7"/>
      <c r="K16" s="7"/>
      <c r="L16" s="7"/>
      <c r="M16" s="6"/>
      <c r="N16" s="14"/>
    </row>
    <row r="17" spans="1:14" ht="17.399999999999999" customHeight="1" x14ac:dyDescent="0.4">
      <c r="A17" s="35" t="s">
        <v>184</v>
      </c>
      <c r="B17" s="36" t="s">
        <v>185</v>
      </c>
      <c r="C17" s="36" t="s">
        <v>186</v>
      </c>
      <c r="D17" s="35" t="s">
        <v>187</v>
      </c>
      <c r="E17" s="35" t="s">
        <v>4</v>
      </c>
      <c r="F17" s="35" t="s">
        <v>5</v>
      </c>
      <c r="G17" s="35" t="s">
        <v>188</v>
      </c>
      <c r="H17" s="4" t="s">
        <v>177</v>
      </c>
      <c r="I17" s="4" t="s">
        <v>148</v>
      </c>
      <c r="J17" s="4" t="s">
        <v>149</v>
      </c>
      <c r="K17" s="4" t="s">
        <v>150</v>
      </c>
      <c r="L17" s="4" t="s">
        <v>151</v>
      </c>
      <c r="M17" s="4" t="s">
        <v>152</v>
      </c>
      <c r="N17" s="14"/>
    </row>
    <row r="18" spans="1:14" ht="34.799999999999997" customHeight="1" x14ac:dyDescent="0.4">
      <c r="A18" s="35"/>
      <c r="B18" s="36"/>
      <c r="C18" s="36"/>
      <c r="D18" s="36"/>
      <c r="E18" s="35"/>
      <c r="F18" s="35"/>
      <c r="G18" s="36"/>
      <c r="H18" s="5" t="s">
        <v>189</v>
      </c>
      <c r="I18" s="5" t="s">
        <v>190</v>
      </c>
      <c r="J18" s="5" t="s">
        <v>20</v>
      </c>
      <c r="K18" s="5">
        <v>3</v>
      </c>
      <c r="L18" s="5" t="s">
        <v>186</v>
      </c>
      <c r="M18" s="4"/>
      <c r="N18" s="14"/>
    </row>
    <row r="19" spans="1:14" ht="34.799999999999997" customHeight="1" x14ac:dyDescent="0.4">
      <c r="A19" s="35"/>
      <c r="B19" s="36"/>
      <c r="C19" s="36"/>
      <c r="D19" s="36"/>
      <c r="E19" s="35"/>
      <c r="F19" s="35"/>
      <c r="G19" s="36"/>
      <c r="H19" s="5" t="s">
        <v>191</v>
      </c>
      <c r="I19" s="5" t="s">
        <v>190</v>
      </c>
      <c r="J19" s="5" t="s">
        <v>20</v>
      </c>
      <c r="K19" s="5">
        <v>3</v>
      </c>
      <c r="L19" s="5" t="s">
        <v>186</v>
      </c>
      <c r="M19" s="4"/>
      <c r="N19" s="14"/>
    </row>
    <row r="20" spans="1:14" ht="18" customHeight="1" x14ac:dyDescent="0.4">
      <c r="A20" s="35"/>
      <c r="B20" s="36"/>
      <c r="C20" s="36"/>
      <c r="D20" s="36"/>
      <c r="E20" s="35"/>
      <c r="F20" s="35"/>
      <c r="G20" s="36"/>
      <c r="H20" s="5"/>
      <c r="I20" s="5"/>
      <c r="J20" s="5"/>
      <c r="K20" s="5"/>
      <c r="L20" s="5"/>
      <c r="M20" s="4"/>
      <c r="N20" s="14"/>
    </row>
    <row r="21" spans="1:14" ht="18" customHeight="1" x14ac:dyDescent="0.4">
      <c r="A21" s="35"/>
      <c r="B21" s="36"/>
      <c r="C21" s="36"/>
      <c r="D21" s="36"/>
      <c r="E21" s="35"/>
      <c r="F21" s="35"/>
      <c r="G21" s="36"/>
      <c r="H21" s="5"/>
      <c r="I21" s="5"/>
      <c r="J21" s="5"/>
      <c r="K21" s="5"/>
      <c r="L21" s="5"/>
      <c r="M21" s="4"/>
      <c r="N21" s="14"/>
    </row>
    <row r="22" spans="1:14" ht="17.399999999999999" customHeight="1" x14ac:dyDescent="0.4">
      <c r="A22" s="40" t="s">
        <v>192</v>
      </c>
      <c r="B22" s="40" t="s">
        <v>193</v>
      </c>
      <c r="C22" s="40" t="s">
        <v>2</v>
      </c>
      <c r="D22" s="40" t="s">
        <v>194</v>
      </c>
      <c r="E22" s="40" t="s">
        <v>195</v>
      </c>
      <c r="F22" s="40" t="s">
        <v>5</v>
      </c>
      <c r="G22" s="39" t="s">
        <v>196</v>
      </c>
      <c r="H22" s="6" t="s">
        <v>177</v>
      </c>
      <c r="I22" s="6" t="s">
        <v>148</v>
      </c>
      <c r="J22" s="6" t="s">
        <v>149</v>
      </c>
      <c r="K22" s="6" t="s">
        <v>150</v>
      </c>
      <c r="L22" s="6" t="s">
        <v>151</v>
      </c>
      <c r="M22" s="6" t="s">
        <v>152</v>
      </c>
      <c r="N22" s="14"/>
    </row>
    <row r="23" spans="1:14" ht="18" customHeight="1" x14ac:dyDescent="0.4">
      <c r="A23" s="40"/>
      <c r="B23" s="40"/>
      <c r="C23" s="40"/>
      <c r="D23" s="40"/>
      <c r="E23" s="40"/>
      <c r="F23" s="40"/>
      <c r="G23" s="39"/>
      <c r="H23" s="7" t="s">
        <v>197</v>
      </c>
      <c r="I23" s="7" t="s">
        <v>198</v>
      </c>
      <c r="J23" s="7" t="s">
        <v>199</v>
      </c>
      <c r="K23" s="7">
        <v>14</v>
      </c>
      <c r="L23" s="7" t="s">
        <v>200</v>
      </c>
      <c r="M23" s="6"/>
      <c r="N23" s="14"/>
    </row>
    <row r="24" spans="1:14" ht="18" customHeight="1" x14ac:dyDescent="0.4">
      <c r="A24" s="40"/>
      <c r="B24" s="40"/>
      <c r="C24" s="40"/>
      <c r="D24" s="40"/>
      <c r="E24" s="40"/>
      <c r="F24" s="40"/>
      <c r="G24" s="39"/>
      <c r="H24" s="7" t="s">
        <v>197</v>
      </c>
      <c r="I24" s="7" t="s">
        <v>201</v>
      </c>
      <c r="J24" s="7" t="s">
        <v>199</v>
      </c>
      <c r="K24" s="7">
        <v>24</v>
      </c>
      <c r="L24" s="7" t="s">
        <v>200</v>
      </c>
      <c r="M24" s="6"/>
      <c r="N24" s="14"/>
    </row>
    <row r="25" spans="1:14" ht="18" customHeight="1" x14ac:dyDescent="0.4">
      <c r="A25" s="40"/>
      <c r="B25" s="40"/>
      <c r="C25" s="40"/>
      <c r="D25" s="40"/>
      <c r="E25" s="40"/>
      <c r="F25" s="40"/>
      <c r="G25" s="39"/>
      <c r="H25" s="7" t="s">
        <v>197</v>
      </c>
      <c r="I25" s="7" t="s">
        <v>202</v>
      </c>
      <c r="J25" s="7" t="s">
        <v>199</v>
      </c>
      <c r="K25" s="7">
        <v>12</v>
      </c>
      <c r="L25" s="7" t="s">
        <v>200</v>
      </c>
      <c r="M25" s="6"/>
      <c r="N25" s="14"/>
    </row>
    <row r="26" spans="1:14" ht="18" customHeight="1" x14ac:dyDescent="0.4">
      <c r="A26" s="40"/>
      <c r="B26" s="40"/>
      <c r="C26" s="40"/>
      <c r="D26" s="40"/>
      <c r="E26" s="40"/>
      <c r="F26" s="40"/>
      <c r="G26" s="39"/>
      <c r="H26" s="7" t="s">
        <v>197</v>
      </c>
      <c r="I26" s="7" t="s">
        <v>203</v>
      </c>
      <c r="J26" s="7" t="s">
        <v>199</v>
      </c>
      <c r="K26" s="7">
        <v>15</v>
      </c>
      <c r="L26" s="7" t="s">
        <v>200</v>
      </c>
      <c r="M26" s="6"/>
      <c r="N26" s="14"/>
    </row>
    <row r="27" spans="1:14" ht="18" customHeight="1" x14ac:dyDescent="0.4">
      <c r="A27" s="40"/>
      <c r="B27" s="40"/>
      <c r="C27" s="40"/>
      <c r="D27" s="40"/>
      <c r="E27" s="40"/>
      <c r="F27" s="40"/>
      <c r="G27" s="39"/>
      <c r="H27" s="7" t="s">
        <v>197</v>
      </c>
      <c r="I27" s="8" t="s">
        <v>204</v>
      </c>
      <c r="J27" s="7" t="s">
        <v>199</v>
      </c>
      <c r="K27" s="8">
        <v>24</v>
      </c>
      <c r="L27" s="7" t="s">
        <v>200</v>
      </c>
      <c r="M27" s="8"/>
      <c r="N27" s="14"/>
    </row>
    <row r="28" spans="1:14" ht="18" customHeight="1" x14ac:dyDescent="0.4">
      <c r="A28" s="40"/>
      <c r="B28" s="40"/>
      <c r="C28" s="40"/>
      <c r="D28" s="40"/>
      <c r="E28" s="40"/>
      <c r="F28" s="40"/>
      <c r="G28" s="39"/>
      <c r="H28" s="7" t="s">
        <v>197</v>
      </c>
      <c r="I28" s="8" t="s">
        <v>205</v>
      </c>
      <c r="J28" s="7" t="s">
        <v>199</v>
      </c>
      <c r="K28" s="8">
        <v>12</v>
      </c>
      <c r="L28" s="7" t="s">
        <v>200</v>
      </c>
      <c r="M28" s="8"/>
      <c r="N28" s="14"/>
    </row>
    <row r="29" spans="1:14" ht="18" customHeight="1" x14ac:dyDescent="0.4">
      <c r="A29" s="40"/>
      <c r="B29" s="40"/>
      <c r="C29" s="40"/>
      <c r="D29" s="40"/>
      <c r="E29" s="40"/>
      <c r="F29" s="40"/>
      <c r="G29" s="39"/>
      <c r="H29" s="7" t="s">
        <v>197</v>
      </c>
      <c r="I29" s="8" t="s">
        <v>206</v>
      </c>
      <c r="J29" s="7" t="s">
        <v>199</v>
      </c>
      <c r="K29" s="8">
        <v>5</v>
      </c>
      <c r="L29" s="7" t="s">
        <v>200</v>
      </c>
      <c r="M29" s="8"/>
      <c r="N29" s="14"/>
    </row>
    <row r="30" spans="1:14" ht="18" customHeight="1" x14ac:dyDescent="0.4">
      <c r="A30" s="40"/>
      <c r="B30" s="40"/>
      <c r="C30" s="40"/>
      <c r="D30" s="40"/>
      <c r="E30" s="40"/>
      <c r="F30" s="40"/>
      <c r="G30" s="39"/>
      <c r="H30" s="7" t="s">
        <v>197</v>
      </c>
      <c r="I30" s="8" t="s">
        <v>207</v>
      </c>
      <c r="J30" s="7" t="s">
        <v>199</v>
      </c>
      <c r="K30" s="8">
        <v>7</v>
      </c>
      <c r="L30" s="7" t="s">
        <v>200</v>
      </c>
      <c r="M30" s="8"/>
      <c r="N30" s="14"/>
    </row>
    <row r="31" spans="1:14" ht="18" customHeight="1" x14ac:dyDescent="0.4">
      <c r="A31" s="40"/>
      <c r="B31" s="40"/>
      <c r="C31" s="40"/>
      <c r="D31" s="40"/>
      <c r="E31" s="40"/>
      <c r="F31" s="40"/>
      <c r="G31" s="39"/>
      <c r="H31" s="7" t="s">
        <v>197</v>
      </c>
      <c r="I31" s="8" t="s">
        <v>208</v>
      </c>
      <c r="J31" s="7" t="s">
        <v>199</v>
      </c>
      <c r="K31" s="8">
        <v>11</v>
      </c>
      <c r="L31" s="7" t="s">
        <v>200</v>
      </c>
      <c r="M31" s="8"/>
      <c r="N31" s="14"/>
    </row>
    <row r="32" spans="1:14" ht="18" customHeight="1" x14ac:dyDescent="0.4">
      <c r="A32" s="40"/>
      <c r="B32" s="40"/>
      <c r="C32" s="40"/>
      <c r="D32" s="40"/>
      <c r="E32" s="40"/>
      <c r="F32" s="40"/>
      <c r="G32" s="39"/>
      <c r="H32" s="7" t="s">
        <v>197</v>
      </c>
      <c r="I32" s="8" t="s">
        <v>209</v>
      </c>
      <c r="J32" s="7" t="s">
        <v>199</v>
      </c>
      <c r="K32" s="8">
        <v>4</v>
      </c>
      <c r="L32" s="7" t="s">
        <v>200</v>
      </c>
      <c r="M32" s="8"/>
      <c r="N32" s="14"/>
    </row>
    <row r="33" spans="1:14" ht="18" customHeight="1" x14ac:dyDescent="0.4">
      <c r="A33" s="40"/>
      <c r="B33" s="40"/>
      <c r="C33" s="40"/>
      <c r="D33" s="40"/>
      <c r="E33" s="40"/>
      <c r="F33" s="40"/>
      <c r="G33" s="39"/>
      <c r="H33" s="7" t="s">
        <v>197</v>
      </c>
      <c r="I33" s="8" t="s">
        <v>210</v>
      </c>
      <c r="J33" s="7" t="s">
        <v>199</v>
      </c>
      <c r="K33" s="8">
        <v>22</v>
      </c>
      <c r="L33" s="7" t="s">
        <v>200</v>
      </c>
      <c r="M33" s="8"/>
      <c r="N33" s="14"/>
    </row>
    <row r="34" spans="1:14" ht="18" customHeight="1" x14ac:dyDescent="0.4">
      <c r="A34" s="40"/>
      <c r="B34" s="40"/>
      <c r="C34" s="40"/>
      <c r="D34" s="40"/>
      <c r="E34" s="40"/>
      <c r="F34" s="40"/>
      <c r="G34" s="39"/>
      <c r="H34" s="7" t="s">
        <v>197</v>
      </c>
      <c r="I34" s="8" t="s">
        <v>211</v>
      </c>
      <c r="J34" s="7" t="s">
        <v>199</v>
      </c>
      <c r="K34" s="8">
        <v>21</v>
      </c>
      <c r="L34" s="7" t="s">
        <v>200</v>
      </c>
      <c r="M34" s="8"/>
      <c r="N34" s="14"/>
    </row>
    <row r="35" spans="1:14" ht="18" customHeight="1" x14ac:dyDescent="0.4">
      <c r="A35" s="40"/>
      <c r="B35" s="40"/>
      <c r="C35" s="40"/>
      <c r="D35" s="40"/>
      <c r="E35" s="40"/>
      <c r="F35" s="40"/>
      <c r="G35" s="39"/>
      <c r="H35" s="7" t="s">
        <v>197</v>
      </c>
      <c r="I35" s="8" t="s">
        <v>212</v>
      </c>
      <c r="J35" s="7" t="s">
        <v>199</v>
      </c>
      <c r="K35" s="8">
        <v>11</v>
      </c>
      <c r="L35" s="7" t="s">
        <v>200</v>
      </c>
      <c r="M35" s="8"/>
      <c r="N35" s="14"/>
    </row>
    <row r="36" spans="1:14" ht="17.399999999999999" customHeight="1" x14ac:dyDescent="0.4">
      <c r="A36" s="35" t="s">
        <v>213</v>
      </c>
      <c r="B36" s="36" t="s">
        <v>214</v>
      </c>
      <c r="C36" s="36" t="s">
        <v>215</v>
      </c>
      <c r="D36" s="36" t="s">
        <v>215</v>
      </c>
      <c r="E36" s="35" t="s">
        <v>4</v>
      </c>
      <c r="F36" s="35" t="s">
        <v>5</v>
      </c>
      <c r="G36" s="35" t="s">
        <v>216</v>
      </c>
      <c r="H36" s="4" t="s">
        <v>177</v>
      </c>
      <c r="I36" s="4" t="s">
        <v>148</v>
      </c>
      <c r="J36" s="4" t="s">
        <v>149</v>
      </c>
      <c r="K36" s="4" t="s">
        <v>150</v>
      </c>
      <c r="L36" s="4" t="s">
        <v>151</v>
      </c>
      <c r="M36" s="4" t="s">
        <v>152</v>
      </c>
      <c r="N36" s="14"/>
    </row>
    <row r="37" spans="1:14" ht="18.600000000000001" customHeight="1" x14ac:dyDescent="0.4">
      <c r="A37" s="36"/>
      <c r="B37" s="36"/>
      <c r="C37" s="36"/>
      <c r="D37" s="36"/>
      <c r="E37" s="35"/>
      <c r="F37" s="35"/>
      <c r="G37" s="36"/>
      <c r="H37" s="5" t="s">
        <v>64</v>
      </c>
      <c r="I37" s="5" t="s">
        <v>217</v>
      </c>
      <c r="J37" s="5" t="s">
        <v>218</v>
      </c>
      <c r="K37" s="5">
        <v>10</v>
      </c>
      <c r="L37" s="5" t="s">
        <v>219</v>
      </c>
      <c r="M37" s="4"/>
      <c r="N37" s="14"/>
    </row>
    <row r="38" spans="1:14" ht="34.799999999999997" customHeight="1" x14ac:dyDescent="0.4">
      <c r="A38" s="36"/>
      <c r="B38" s="36"/>
      <c r="C38" s="36"/>
      <c r="D38" s="36"/>
      <c r="E38" s="35"/>
      <c r="F38" s="35"/>
      <c r="G38" s="36"/>
      <c r="H38" s="5" t="s">
        <v>220</v>
      </c>
      <c r="I38" s="5" t="s">
        <v>221</v>
      </c>
      <c r="J38" s="5" t="s">
        <v>218</v>
      </c>
      <c r="K38" s="5">
        <v>10</v>
      </c>
      <c r="L38" s="5" t="s">
        <v>219</v>
      </c>
      <c r="M38" s="4"/>
      <c r="N38" s="14"/>
    </row>
    <row r="39" spans="1:14" ht="18" customHeight="1" x14ac:dyDescent="0.4">
      <c r="A39" s="36"/>
      <c r="B39" s="36"/>
      <c r="C39" s="36"/>
      <c r="D39" s="36"/>
      <c r="E39" s="35"/>
      <c r="F39" s="35"/>
      <c r="G39" s="36"/>
      <c r="H39" s="5"/>
      <c r="I39" s="5"/>
      <c r="J39" s="5"/>
      <c r="K39" s="5"/>
      <c r="L39" s="5"/>
      <c r="M39" s="4"/>
      <c r="N39" s="14"/>
    </row>
    <row r="40" spans="1:14" ht="18" customHeight="1" x14ac:dyDescent="0.4">
      <c r="A40" s="36"/>
      <c r="B40" s="36"/>
      <c r="C40" s="36"/>
      <c r="D40" s="36"/>
      <c r="E40" s="35"/>
      <c r="F40" s="35"/>
      <c r="G40" s="36"/>
      <c r="H40" s="5"/>
      <c r="I40" s="5"/>
      <c r="J40" s="5"/>
      <c r="K40" s="5"/>
      <c r="L40" s="5"/>
      <c r="M40" s="4"/>
      <c r="N40" s="14"/>
    </row>
    <row r="41" spans="1:14" ht="17.399999999999999" customHeight="1" x14ac:dyDescent="0.4">
      <c r="A41" s="35" t="s">
        <v>222</v>
      </c>
      <c r="B41" s="35" t="s">
        <v>223</v>
      </c>
      <c r="C41" s="35" t="s">
        <v>224</v>
      </c>
      <c r="D41" s="35" t="s">
        <v>225</v>
      </c>
      <c r="E41" s="35" t="s">
        <v>146</v>
      </c>
      <c r="F41" s="35" t="s">
        <v>5</v>
      </c>
      <c r="G41" s="43" t="s">
        <v>226</v>
      </c>
      <c r="H41" s="4" t="s">
        <v>504</v>
      </c>
      <c r="I41" s="4" t="s">
        <v>148</v>
      </c>
      <c r="J41" s="4" t="s">
        <v>149</v>
      </c>
      <c r="K41" s="4" t="s">
        <v>150</v>
      </c>
      <c r="L41" s="4" t="s">
        <v>151</v>
      </c>
      <c r="M41" s="4" t="s">
        <v>152</v>
      </c>
      <c r="N41" s="14"/>
    </row>
    <row r="42" spans="1:14" ht="54.6" customHeight="1" x14ac:dyDescent="0.4">
      <c r="A42" s="35"/>
      <c r="B42" s="35"/>
      <c r="C42" s="35"/>
      <c r="D42" s="35"/>
      <c r="E42" s="35"/>
      <c r="F42" s="35"/>
      <c r="G42" s="43"/>
      <c r="H42" s="5" t="s">
        <v>227</v>
      </c>
      <c r="I42" s="5" t="s">
        <v>228</v>
      </c>
      <c r="J42" s="5" t="s">
        <v>199</v>
      </c>
      <c r="K42" s="5">
        <v>20</v>
      </c>
      <c r="L42" s="5" t="s">
        <v>224</v>
      </c>
      <c r="M42" s="5" t="s">
        <v>229</v>
      </c>
      <c r="N42" s="14"/>
    </row>
    <row r="43" spans="1:14" ht="54.6" customHeight="1" x14ac:dyDescent="0.4">
      <c r="A43" s="35"/>
      <c r="B43" s="35"/>
      <c r="C43" s="35"/>
      <c r="D43" s="35"/>
      <c r="E43" s="35"/>
      <c r="F43" s="35"/>
      <c r="G43" s="43"/>
      <c r="H43" s="5" t="s">
        <v>230</v>
      </c>
      <c r="I43" s="5" t="s">
        <v>231</v>
      </c>
      <c r="J43" s="5" t="s">
        <v>199</v>
      </c>
      <c r="K43" s="5">
        <v>10</v>
      </c>
      <c r="L43" s="5" t="s">
        <v>224</v>
      </c>
      <c r="M43" s="5" t="s">
        <v>229</v>
      </c>
      <c r="N43" s="14"/>
    </row>
    <row r="44" spans="1:14" ht="54.6" customHeight="1" x14ac:dyDescent="0.4">
      <c r="A44" s="35"/>
      <c r="B44" s="35"/>
      <c r="C44" s="35"/>
      <c r="D44" s="35"/>
      <c r="E44" s="35"/>
      <c r="F44" s="35"/>
      <c r="G44" s="43"/>
      <c r="H44" s="5" t="s">
        <v>232</v>
      </c>
      <c r="I44" s="5" t="s">
        <v>233</v>
      </c>
      <c r="J44" s="5" t="s">
        <v>199</v>
      </c>
      <c r="K44" s="5">
        <v>20</v>
      </c>
      <c r="L44" s="5" t="s">
        <v>224</v>
      </c>
      <c r="M44" s="5" t="s">
        <v>229</v>
      </c>
      <c r="N44" s="14"/>
    </row>
    <row r="45" spans="1:14" ht="17.399999999999999" customHeight="1" x14ac:dyDescent="0.4">
      <c r="A45" s="35" t="s">
        <v>234</v>
      </c>
      <c r="B45" s="36" t="s">
        <v>505</v>
      </c>
      <c r="C45" s="36" t="s">
        <v>235</v>
      </c>
      <c r="D45" s="36" t="s">
        <v>236</v>
      </c>
      <c r="E45" s="36" t="s">
        <v>146</v>
      </c>
      <c r="F45" s="36" t="s">
        <v>24</v>
      </c>
      <c r="G45" s="35" t="s">
        <v>506</v>
      </c>
      <c r="H45" s="4" t="s">
        <v>147</v>
      </c>
      <c r="I45" s="4" t="s">
        <v>148</v>
      </c>
      <c r="J45" s="4" t="s">
        <v>149</v>
      </c>
      <c r="K45" s="4" t="s">
        <v>150</v>
      </c>
      <c r="L45" s="4" t="s">
        <v>151</v>
      </c>
      <c r="M45" s="4" t="s">
        <v>152</v>
      </c>
      <c r="N45" s="14"/>
    </row>
    <row r="46" spans="1:14" ht="30" customHeight="1" x14ac:dyDescent="0.4">
      <c r="A46" s="35"/>
      <c r="B46" s="36"/>
      <c r="C46" s="36"/>
      <c r="D46" s="36"/>
      <c r="E46" s="36"/>
      <c r="F46" s="36"/>
      <c r="G46" s="35"/>
      <c r="H46" s="15" t="s">
        <v>237</v>
      </c>
      <c r="I46" s="15" t="s">
        <v>238</v>
      </c>
      <c r="J46" s="15" t="s">
        <v>12</v>
      </c>
      <c r="K46" s="16">
        <v>20</v>
      </c>
      <c r="L46" s="15" t="s">
        <v>239</v>
      </c>
      <c r="M46" s="17" t="s">
        <v>240</v>
      </c>
      <c r="N46" s="14"/>
    </row>
    <row r="47" spans="1:14" ht="30" customHeight="1" x14ac:dyDescent="0.4">
      <c r="A47" s="35"/>
      <c r="B47" s="36"/>
      <c r="C47" s="36"/>
      <c r="D47" s="36"/>
      <c r="E47" s="36"/>
      <c r="F47" s="36"/>
      <c r="G47" s="35"/>
      <c r="H47" s="15" t="s">
        <v>241</v>
      </c>
      <c r="I47" s="15" t="s">
        <v>242</v>
      </c>
      <c r="J47" s="15" t="s">
        <v>12</v>
      </c>
      <c r="K47" s="16">
        <v>4</v>
      </c>
      <c r="L47" s="15" t="s">
        <v>215</v>
      </c>
      <c r="M47" s="17" t="s">
        <v>243</v>
      </c>
      <c r="N47" s="14"/>
    </row>
    <row r="48" spans="1:14" ht="30" customHeight="1" x14ac:dyDescent="0.4">
      <c r="A48" s="35"/>
      <c r="B48" s="36"/>
      <c r="C48" s="36"/>
      <c r="D48" s="36"/>
      <c r="E48" s="36"/>
      <c r="F48" s="36"/>
      <c r="G48" s="35"/>
      <c r="H48" s="15" t="s">
        <v>244</v>
      </c>
      <c r="I48" s="15" t="s">
        <v>245</v>
      </c>
      <c r="J48" s="15" t="s">
        <v>12</v>
      </c>
      <c r="K48" s="16">
        <v>6</v>
      </c>
      <c r="L48" s="15" t="s">
        <v>215</v>
      </c>
      <c r="M48" s="17" t="s">
        <v>246</v>
      </c>
      <c r="N48" s="14"/>
    </row>
    <row r="49" spans="1:14" ht="30" customHeight="1" x14ac:dyDescent="0.4">
      <c r="A49" s="35"/>
      <c r="B49" s="36"/>
      <c r="C49" s="36"/>
      <c r="D49" s="36"/>
      <c r="E49" s="36"/>
      <c r="F49" s="36"/>
      <c r="G49" s="35"/>
      <c r="H49" s="15" t="s">
        <v>247</v>
      </c>
      <c r="I49" s="15" t="s">
        <v>248</v>
      </c>
      <c r="J49" s="15" t="s">
        <v>12</v>
      </c>
      <c r="K49" s="16">
        <v>4</v>
      </c>
      <c r="L49" s="15" t="s">
        <v>215</v>
      </c>
      <c r="M49" s="17" t="s">
        <v>249</v>
      </c>
      <c r="N49" s="14"/>
    </row>
    <row r="50" spans="1:14" ht="30" customHeight="1" x14ac:dyDescent="0.4">
      <c r="A50" s="35"/>
      <c r="B50" s="36"/>
      <c r="C50" s="36"/>
      <c r="D50" s="36"/>
      <c r="E50" s="36"/>
      <c r="F50" s="36"/>
      <c r="G50" s="35"/>
      <c r="H50" s="15" t="s">
        <v>250</v>
      </c>
      <c r="I50" s="15" t="s">
        <v>251</v>
      </c>
      <c r="J50" s="15" t="s">
        <v>12</v>
      </c>
      <c r="K50" s="16">
        <v>2</v>
      </c>
      <c r="L50" s="15" t="s">
        <v>215</v>
      </c>
      <c r="M50" s="17" t="s">
        <v>252</v>
      </c>
      <c r="N50" s="14"/>
    </row>
    <row r="51" spans="1:14" ht="30" customHeight="1" x14ac:dyDescent="0.4">
      <c r="A51" s="35"/>
      <c r="B51" s="36"/>
      <c r="C51" s="36"/>
      <c r="D51" s="36"/>
      <c r="E51" s="36"/>
      <c r="F51" s="36"/>
      <c r="G51" s="35"/>
      <c r="H51" s="15" t="s">
        <v>253</v>
      </c>
      <c r="I51" s="15" t="s">
        <v>254</v>
      </c>
      <c r="J51" s="15" t="s">
        <v>12</v>
      </c>
      <c r="K51" s="16">
        <v>4</v>
      </c>
      <c r="L51" s="15" t="s">
        <v>215</v>
      </c>
      <c r="M51" s="17" t="s">
        <v>255</v>
      </c>
      <c r="N51" s="14"/>
    </row>
    <row r="52" spans="1:14" ht="30" customHeight="1" x14ac:dyDescent="0.4">
      <c r="A52" s="35"/>
      <c r="B52" s="36"/>
      <c r="C52" s="36"/>
      <c r="D52" s="36"/>
      <c r="E52" s="36"/>
      <c r="F52" s="36"/>
      <c r="G52" s="35"/>
      <c r="H52" s="15" t="s">
        <v>256</v>
      </c>
      <c r="I52" s="15" t="s">
        <v>257</v>
      </c>
      <c r="J52" s="15" t="s">
        <v>12</v>
      </c>
      <c r="K52" s="16">
        <v>5</v>
      </c>
      <c r="L52" s="15" t="s">
        <v>215</v>
      </c>
      <c r="M52" s="17" t="s">
        <v>258</v>
      </c>
      <c r="N52" s="14"/>
    </row>
    <row r="53" spans="1:14" ht="30" customHeight="1" x14ac:dyDescent="0.4">
      <c r="A53" s="35"/>
      <c r="B53" s="36"/>
      <c r="C53" s="36"/>
      <c r="D53" s="36"/>
      <c r="E53" s="36"/>
      <c r="F53" s="36"/>
      <c r="G53" s="35"/>
      <c r="H53" s="15" t="s">
        <v>259</v>
      </c>
      <c r="I53" s="15" t="s">
        <v>260</v>
      </c>
      <c r="J53" s="15" t="s">
        <v>12</v>
      </c>
      <c r="K53" s="16">
        <v>6</v>
      </c>
      <c r="L53" s="15" t="s">
        <v>215</v>
      </c>
      <c r="M53" s="17" t="s">
        <v>261</v>
      </c>
      <c r="N53" s="14"/>
    </row>
    <row r="54" spans="1:14" ht="30" customHeight="1" x14ac:dyDescent="0.4">
      <c r="A54" s="35"/>
      <c r="B54" s="36"/>
      <c r="C54" s="36"/>
      <c r="D54" s="36"/>
      <c r="E54" s="36"/>
      <c r="F54" s="36"/>
      <c r="G54" s="35"/>
      <c r="H54" s="15" t="s">
        <v>262</v>
      </c>
      <c r="I54" s="15" t="s">
        <v>263</v>
      </c>
      <c r="J54" s="15" t="s">
        <v>12</v>
      </c>
      <c r="K54" s="16">
        <v>3</v>
      </c>
      <c r="L54" s="15" t="s">
        <v>215</v>
      </c>
      <c r="M54" s="17" t="s">
        <v>264</v>
      </c>
      <c r="N54" s="14"/>
    </row>
    <row r="55" spans="1:14" ht="30" customHeight="1" x14ac:dyDescent="0.4">
      <c r="A55" s="35"/>
      <c r="B55" s="36"/>
      <c r="C55" s="36"/>
      <c r="D55" s="36"/>
      <c r="E55" s="36"/>
      <c r="F55" s="36"/>
      <c r="G55" s="35"/>
      <c r="H55" s="15" t="s">
        <v>265</v>
      </c>
      <c r="I55" s="15" t="s">
        <v>266</v>
      </c>
      <c r="J55" s="15" t="s">
        <v>12</v>
      </c>
      <c r="K55" s="16">
        <v>2</v>
      </c>
      <c r="L55" s="15" t="s">
        <v>215</v>
      </c>
      <c r="M55" s="17" t="s">
        <v>267</v>
      </c>
      <c r="N55" s="14"/>
    </row>
    <row r="56" spans="1:14" ht="30" customHeight="1" x14ac:dyDescent="0.4">
      <c r="A56" s="35"/>
      <c r="B56" s="36"/>
      <c r="C56" s="36"/>
      <c r="D56" s="36"/>
      <c r="E56" s="36"/>
      <c r="F56" s="36"/>
      <c r="G56" s="35"/>
      <c r="H56" s="15" t="s">
        <v>268</v>
      </c>
      <c r="I56" s="15" t="s">
        <v>269</v>
      </c>
      <c r="J56" s="15" t="s">
        <v>12</v>
      </c>
      <c r="K56" s="16">
        <v>13</v>
      </c>
      <c r="L56" s="15" t="s">
        <v>215</v>
      </c>
      <c r="M56" s="17" t="s">
        <v>270</v>
      </c>
      <c r="N56" s="14"/>
    </row>
    <row r="57" spans="1:14" ht="30" customHeight="1" x14ac:dyDescent="0.4">
      <c r="A57" s="35"/>
      <c r="B57" s="36"/>
      <c r="C57" s="36"/>
      <c r="D57" s="36"/>
      <c r="E57" s="36"/>
      <c r="F57" s="36"/>
      <c r="G57" s="35"/>
      <c r="H57" s="15" t="s">
        <v>271</v>
      </c>
      <c r="I57" s="15" t="s">
        <v>272</v>
      </c>
      <c r="J57" s="15" t="s">
        <v>273</v>
      </c>
      <c r="K57" s="16">
        <v>19</v>
      </c>
      <c r="L57" s="15" t="s">
        <v>215</v>
      </c>
      <c r="M57" s="17" t="s">
        <v>274</v>
      </c>
      <c r="N57" s="14"/>
    </row>
    <row r="58" spans="1:14" ht="30" customHeight="1" x14ac:dyDescent="0.4">
      <c r="A58" s="35"/>
      <c r="B58" s="36"/>
      <c r="C58" s="36"/>
      <c r="D58" s="36"/>
      <c r="E58" s="36"/>
      <c r="F58" s="36"/>
      <c r="G58" s="35"/>
      <c r="H58" s="15" t="s">
        <v>275</v>
      </c>
      <c r="I58" s="15" t="s">
        <v>276</v>
      </c>
      <c r="J58" s="15" t="s">
        <v>12</v>
      </c>
      <c r="K58" s="16">
        <v>14</v>
      </c>
      <c r="L58" s="15" t="s">
        <v>215</v>
      </c>
      <c r="M58" s="17" t="s">
        <v>277</v>
      </c>
      <c r="N58" s="14"/>
    </row>
    <row r="59" spans="1:14" ht="30" customHeight="1" x14ac:dyDescent="0.4">
      <c r="A59" s="35"/>
      <c r="B59" s="36"/>
      <c r="C59" s="36"/>
      <c r="D59" s="36"/>
      <c r="E59" s="36"/>
      <c r="F59" s="36"/>
      <c r="G59" s="35"/>
      <c r="H59" s="15" t="s">
        <v>278</v>
      </c>
      <c r="I59" s="15" t="s">
        <v>279</v>
      </c>
      <c r="J59" s="15" t="s">
        <v>12</v>
      </c>
      <c r="K59" s="16">
        <v>4</v>
      </c>
      <c r="L59" s="15" t="s">
        <v>215</v>
      </c>
      <c r="M59" s="17" t="s">
        <v>280</v>
      </c>
      <c r="N59" s="14"/>
    </row>
    <row r="60" spans="1:14" ht="30" customHeight="1" x14ac:dyDescent="0.4">
      <c r="A60" s="35"/>
      <c r="B60" s="36"/>
      <c r="C60" s="36"/>
      <c r="D60" s="36"/>
      <c r="E60" s="36"/>
      <c r="F60" s="36"/>
      <c r="G60" s="35"/>
      <c r="H60" s="15" t="s">
        <v>281</v>
      </c>
      <c r="I60" s="15" t="s">
        <v>282</v>
      </c>
      <c r="J60" s="15" t="s">
        <v>12</v>
      </c>
      <c r="K60" s="16">
        <v>34</v>
      </c>
      <c r="L60" s="15" t="s">
        <v>215</v>
      </c>
      <c r="M60" s="17" t="s">
        <v>283</v>
      </c>
      <c r="N60" s="14"/>
    </row>
    <row r="61" spans="1:14" ht="30" customHeight="1" x14ac:dyDescent="0.4">
      <c r="A61" s="35"/>
      <c r="B61" s="36"/>
      <c r="C61" s="36"/>
      <c r="D61" s="36"/>
      <c r="E61" s="36"/>
      <c r="F61" s="36"/>
      <c r="G61" s="35"/>
      <c r="H61" s="15" t="s">
        <v>284</v>
      </c>
      <c r="I61" s="15" t="s">
        <v>285</v>
      </c>
      <c r="J61" s="15" t="s">
        <v>273</v>
      </c>
      <c r="K61" s="16">
        <v>16</v>
      </c>
      <c r="L61" s="15" t="s">
        <v>215</v>
      </c>
      <c r="M61" s="17" t="s">
        <v>286</v>
      </c>
      <c r="N61" s="14"/>
    </row>
    <row r="62" spans="1:14" ht="30" customHeight="1" x14ac:dyDescent="0.4">
      <c r="A62" s="35"/>
      <c r="B62" s="36"/>
      <c r="C62" s="36"/>
      <c r="D62" s="36"/>
      <c r="E62" s="36"/>
      <c r="F62" s="36"/>
      <c r="G62" s="35"/>
      <c r="H62" s="15" t="s">
        <v>287</v>
      </c>
      <c r="I62" s="15" t="s">
        <v>288</v>
      </c>
      <c r="J62" s="15" t="s">
        <v>12</v>
      </c>
      <c r="K62" s="16">
        <v>10</v>
      </c>
      <c r="L62" s="15" t="s">
        <v>289</v>
      </c>
      <c r="M62" s="17" t="s">
        <v>290</v>
      </c>
      <c r="N62" s="14"/>
    </row>
    <row r="63" spans="1:14" ht="30" customHeight="1" x14ac:dyDescent="0.4">
      <c r="A63" s="35"/>
      <c r="B63" s="36"/>
      <c r="C63" s="36"/>
      <c r="D63" s="36"/>
      <c r="E63" s="36"/>
      <c r="F63" s="36"/>
      <c r="G63" s="35"/>
      <c r="H63" s="15" t="s">
        <v>291</v>
      </c>
      <c r="I63" s="15" t="s">
        <v>292</v>
      </c>
      <c r="J63" s="15" t="s">
        <v>12</v>
      </c>
      <c r="K63" s="16">
        <v>4</v>
      </c>
      <c r="L63" s="15" t="s">
        <v>215</v>
      </c>
      <c r="M63" s="17" t="s">
        <v>293</v>
      </c>
      <c r="N63" s="14"/>
    </row>
    <row r="64" spans="1:14" ht="17.399999999999999" customHeight="1" x14ac:dyDescent="0.4">
      <c r="A64" s="39" t="s">
        <v>294</v>
      </c>
      <c r="B64" s="39" t="s">
        <v>295</v>
      </c>
      <c r="C64" s="40" t="s">
        <v>215</v>
      </c>
      <c r="D64" s="39" t="s">
        <v>296</v>
      </c>
      <c r="E64" s="35" t="s">
        <v>34</v>
      </c>
      <c r="F64" s="35" t="s">
        <v>146</v>
      </c>
      <c r="G64" s="44" t="s">
        <v>507</v>
      </c>
      <c r="H64" s="6" t="s">
        <v>177</v>
      </c>
      <c r="I64" s="6" t="s">
        <v>148</v>
      </c>
      <c r="J64" s="6" t="s">
        <v>149</v>
      </c>
      <c r="K64" s="6" t="s">
        <v>150</v>
      </c>
      <c r="L64" s="6" t="s">
        <v>151</v>
      </c>
      <c r="M64" s="6" t="s">
        <v>152</v>
      </c>
      <c r="N64" s="14"/>
    </row>
    <row r="65" spans="1:14" ht="43.2" customHeight="1" x14ac:dyDescent="0.4">
      <c r="A65" s="39"/>
      <c r="B65" s="39"/>
      <c r="C65" s="40"/>
      <c r="D65" s="39"/>
      <c r="E65" s="35"/>
      <c r="F65" s="35"/>
      <c r="G65" s="48"/>
      <c r="H65" s="7" t="s">
        <v>75</v>
      </c>
      <c r="I65" s="7" t="s">
        <v>297</v>
      </c>
      <c r="J65" s="7" t="s">
        <v>298</v>
      </c>
      <c r="K65" s="7">
        <v>5</v>
      </c>
      <c r="L65" s="7" t="s">
        <v>299</v>
      </c>
      <c r="M65" s="6"/>
      <c r="N65" s="14"/>
    </row>
    <row r="66" spans="1:14" ht="43.2" customHeight="1" x14ac:dyDescent="0.4">
      <c r="A66" s="39"/>
      <c r="B66" s="39"/>
      <c r="C66" s="40"/>
      <c r="D66" s="39"/>
      <c r="E66" s="35"/>
      <c r="F66" s="35"/>
      <c r="G66" s="48"/>
      <c r="H66" s="7" t="s">
        <v>300</v>
      </c>
      <c r="I66" s="7" t="s">
        <v>297</v>
      </c>
      <c r="J66" s="7" t="s">
        <v>20</v>
      </c>
      <c r="K66" s="7">
        <v>3</v>
      </c>
      <c r="L66" s="7" t="s">
        <v>299</v>
      </c>
      <c r="M66" s="6"/>
      <c r="N66" s="14"/>
    </row>
    <row r="67" spans="1:14" ht="43.2" customHeight="1" x14ac:dyDescent="0.4">
      <c r="A67" s="39"/>
      <c r="B67" s="39"/>
      <c r="C67" s="40"/>
      <c r="D67" s="39"/>
      <c r="E67" s="35"/>
      <c r="F67" s="35"/>
      <c r="G67" s="48"/>
      <c r="H67" s="7" t="s">
        <v>301</v>
      </c>
      <c r="I67" s="7" t="s">
        <v>302</v>
      </c>
      <c r="J67" s="7" t="s">
        <v>12</v>
      </c>
      <c r="K67" s="7">
        <v>3</v>
      </c>
      <c r="L67" s="7" t="s">
        <v>299</v>
      </c>
      <c r="M67" s="6"/>
      <c r="N67" s="14"/>
    </row>
    <row r="68" spans="1:14" ht="43.2" customHeight="1" x14ac:dyDescent="0.4">
      <c r="A68" s="39"/>
      <c r="B68" s="39"/>
      <c r="C68" s="40"/>
      <c r="D68" s="39"/>
      <c r="E68" s="35"/>
      <c r="F68" s="35"/>
      <c r="G68" s="48"/>
      <c r="H68" s="7" t="s">
        <v>303</v>
      </c>
      <c r="I68" s="7" t="s">
        <v>304</v>
      </c>
      <c r="J68" s="7" t="s">
        <v>298</v>
      </c>
      <c r="K68" s="7">
        <v>2</v>
      </c>
      <c r="L68" s="7" t="s">
        <v>299</v>
      </c>
      <c r="M68" s="18" t="s">
        <v>305</v>
      </c>
      <c r="N68" s="14"/>
    </row>
    <row r="69" spans="1:14" s="2" customFormat="1" ht="34.799999999999997" customHeight="1" x14ac:dyDescent="0.25">
      <c r="A69" s="46" t="s">
        <v>306</v>
      </c>
      <c r="B69" s="47" t="s">
        <v>307</v>
      </c>
      <c r="C69" s="47" t="s">
        <v>308</v>
      </c>
      <c r="D69" s="47" t="s">
        <v>309</v>
      </c>
      <c r="E69" s="46" t="s">
        <v>310</v>
      </c>
      <c r="F69" s="46" t="s">
        <v>24</v>
      </c>
      <c r="G69" s="46" t="s">
        <v>311</v>
      </c>
      <c r="H69" s="9" t="s">
        <v>312</v>
      </c>
      <c r="I69" s="9" t="s">
        <v>313</v>
      </c>
      <c r="J69" s="9" t="s">
        <v>314</v>
      </c>
      <c r="K69" s="9" t="s">
        <v>315</v>
      </c>
      <c r="L69" s="9" t="s">
        <v>316</v>
      </c>
      <c r="M69" s="9" t="s">
        <v>317</v>
      </c>
      <c r="N69" s="45"/>
    </row>
    <row r="70" spans="1:14" s="2" customFormat="1" ht="55.8" customHeight="1" x14ac:dyDescent="0.25">
      <c r="A70" s="46"/>
      <c r="B70" s="47"/>
      <c r="C70" s="47"/>
      <c r="D70" s="47"/>
      <c r="E70" s="46"/>
      <c r="F70" s="46"/>
      <c r="G70" s="46"/>
      <c r="H70" s="10" t="s">
        <v>318</v>
      </c>
      <c r="I70" s="10" t="s">
        <v>319</v>
      </c>
      <c r="J70" s="10" t="s">
        <v>320</v>
      </c>
      <c r="K70" s="10">
        <v>6</v>
      </c>
      <c r="L70" s="10" t="s">
        <v>321</v>
      </c>
      <c r="M70" s="9"/>
      <c r="N70" s="45"/>
    </row>
    <row r="71" spans="1:14" s="2" customFormat="1" ht="37.200000000000003" customHeight="1" x14ac:dyDescent="0.25">
      <c r="A71" s="46"/>
      <c r="B71" s="47"/>
      <c r="C71" s="47"/>
      <c r="D71" s="47"/>
      <c r="E71" s="46"/>
      <c r="F71" s="46"/>
      <c r="G71" s="46"/>
      <c r="H71" s="10" t="s">
        <v>322</v>
      </c>
      <c r="I71" s="10" t="s">
        <v>323</v>
      </c>
      <c r="J71" s="10" t="s">
        <v>320</v>
      </c>
      <c r="K71" s="10">
        <v>3</v>
      </c>
      <c r="L71" s="10" t="s">
        <v>321</v>
      </c>
      <c r="M71" s="9"/>
      <c r="N71" s="45"/>
    </row>
    <row r="72" spans="1:14" s="2" customFormat="1" ht="18" customHeight="1" x14ac:dyDescent="0.25">
      <c r="A72" s="46"/>
      <c r="B72" s="47"/>
      <c r="C72" s="47"/>
      <c r="D72" s="47"/>
      <c r="E72" s="46"/>
      <c r="F72" s="46"/>
      <c r="G72" s="46"/>
      <c r="H72" s="10"/>
      <c r="I72" s="10"/>
      <c r="J72" s="10"/>
      <c r="K72" s="10"/>
      <c r="L72" s="10"/>
      <c r="M72" s="9"/>
      <c r="N72" s="45"/>
    </row>
    <row r="73" spans="1:14" s="2" customFormat="1" ht="18" customHeight="1" x14ac:dyDescent="0.25">
      <c r="A73" s="46"/>
      <c r="B73" s="47"/>
      <c r="C73" s="47"/>
      <c r="D73" s="47"/>
      <c r="E73" s="46"/>
      <c r="F73" s="46"/>
      <c r="G73" s="46"/>
      <c r="H73" s="10"/>
      <c r="I73" s="10"/>
      <c r="J73" s="10"/>
      <c r="K73" s="10"/>
      <c r="L73" s="10"/>
      <c r="M73" s="9"/>
      <c r="N73" s="45"/>
    </row>
    <row r="74" spans="1:14" ht="17.399999999999999" customHeight="1" x14ac:dyDescent="0.4">
      <c r="A74" s="35" t="s">
        <v>324</v>
      </c>
      <c r="B74" s="35" t="s">
        <v>325</v>
      </c>
      <c r="C74" s="36" t="s">
        <v>326</v>
      </c>
      <c r="D74" s="36" t="s">
        <v>327</v>
      </c>
      <c r="E74" s="35" t="s">
        <v>4</v>
      </c>
      <c r="F74" s="35" t="s">
        <v>24</v>
      </c>
      <c r="G74" s="35" t="s">
        <v>508</v>
      </c>
      <c r="H74" s="4" t="s">
        <v>147</v>
      </c>
      <c r="I74" s="4" t="s">
        <v>148</v>
      </c>
      <c r="J74" s="4" t="s">
        <v>149</v>
      </c>
      <c r="K74" s="4" t="s">
        <v>150</v>
      </c>
      <c r="L74" s="4" t="s">
        <v>151</v>
      </c>
      <c r="M74" s="4" t="s">
        <v>152</v>
      </c>
      <c r="N74" s="14"/>
    </row>
    <row r="75" spans="1:14" ht="18" customHeight="1" x14ac:dyDescent="0.4">
      <c r="A75" s="35"/>
      <c r="B75" s="35"/>
      <c r="C75" s="36"/>
      <c r="D75" s="36"/>
      <c r="E75" s="35"/>
      <c r="F75" s="35"/>
      <c r="G75" s="36"/>
      <c r="H75" s="5" t="s">
        <v>328</v>
      </c>
      <c r="I75" s="5" t="s">
        <v>329</v>
      </c>
      <c r="J75" s="5" t="s">
        <v>155</v>
      </c>
      <c r="K75" s="5">
        <v>6</v>
      </c>
      <c r="L75" s="5" t="s">
        <v>330</v>
      </c>
      <c r="M75" s="4"/>
      <c r="N75" s="14"/>
    </row>
    <row r="76" spans="1:14" ht="18" customHeight="1" x14ac:dyDescent="0.4">
      <c r="A76" s="35"/>
      <c r="B76" s="35"/>
      <c r="C76" s="36"/>
      <c r="D76" s="36"/>
      <c r="E76" s="35"/>
      <c r="F76" s="35"/>
      <c r="G76" s="36"/>
      <c r="H76" s="5" t="s">
        <v>331</v>
      </c>
      <c r="I76" s="5" t="s">
        <v>332</v>
      </c>
      <c r="J76" s="5" t="s">
        <v>333</v>
      </c>
      <c r="K76" s="5">
        <v>6</v>
      </c>
      <c r="L76" s="5" t="s">
        <v>334</v>
      </c>
      <c r="M76" s="4"/>
      <c r="N76" s="14"/>
    </row>
    <row r="77" spans="1:14" ht="18" customHeight="1" x14ac:dyDescent="0.4">
      <c r="A77" s="35"/>
      <c r="B77" s="35"/>
      <c r="C77" s="36"/>
      <c r="D77" s="36"/>
      <c r="E77" s="35"/>
      <c r="F77" s="35"/>
      <c r="G77" s="36"/>
      <c r="H77" s="5" t="s">
        <v>335</v>
      </c>
      <c r="I77" s="5" t="s">
        <v>336</v>
      </c>
      <c r="J77" s="5" t="s">
        <v>337</v>
      </c>
      <c r="K77" s="5">
        <v>6</v>
      </c>
      <c r="L77" s="5" t="s">
        <v>338</v>
      </c>
      <c r="M77" s="4"/>
      <c r="N77" s="14"/>
    </row>
    <row r="78" spans="1:14" ht="18" customHeight="1" x14ac:dyDescent="0.4">
      <c r="A78" s="35"/>
      <c r="B78" s="35"/>
      <c r="C78" s="36"/>
      <c r="D78" s="36"/>
      <c r="E78" s="35"/>
      <c r="F78" s="35"/>
      <c r="G78" s="36"/>
      <c r="H78" s="5" t="s">
        <v>339</v>
      </c>
      <c r="I78" s="5" t="s">
        <v>340</v>
      </c>
      <c r="J78" s="5" t="s">
        <v>337</v>
      </c>
      <c r="K78" s="5">
        <v>1</v>
      </c>
      <c r="L78" s="5" t="s">
        <v>338</v>
      </c>
      <c r="M78" s="4"/>
      <c r="N78" s="14"/>
    </row>
    <row r="79" spans="1:14" ht="17.399999999999999" customHeight="1" x14ac:dyDescent="0.4">
      <c r="A79" s="36" t="s">
        <v>341</v>
      </c>
      <c r="B79" s="36" t="s">
        <v>342</v>
      </c>
      <c r="C79" s="36" t="s">
        <v>215</v>
      </c>
      <c r="D79" s="36" t="s">
        <v>343</v>
      </c>
      <c r="E79" s="36" t="s">
        <v>146</v>
      </c>
      <c r="F79" s="36" t="s">
        <v>5</v>
      </c>
      <c r="G79" s="35" t="s">
        <v>344</v>
      </c>
      <c r="H79" s="4" t="s">
        <v>177</v>
      </c>
      <c r="I79" s="4" t="s">
        <v>148</v>
      </c>
      <c r="J79" s="4" t="s">
        <v>149</v>
      </c>
      <c r="K79" s="4" t="s">
        <v>150</v>
      </c>
      <c r="L79" s="4" t="s">
        <v>151</v>
      </c>
      <c r="M79" s="4" t="s">
        <v>152</v>
      </c>
      <c r="N79" s="14"/>
    </row>
    <row r="80" spans="1:14" ht="18.600000000000001" customHeight="1" x14ac:dyDescent="0.4">
      <c r="A80" s="36"/>
      <c r="B80" s="36"/>
      <c r="C80" s="36"/>
      <c r="D80" s="36"/>
      <c r="E80" s="36"/>
      <c r="F80" s="36"/>
      <c r="G80" s="36"/>
      <c r="H80" s="5" t="s">
        <v>345</v>
      </c>
      <c r="I80" s="5" t="s">
        <v>53</v>
      </c>
      <c r="J80" s="5" t="s">
        <v>346</v>
      </c>
      <c r="K80" s="5">
        <v>50</v>
      </c>
      <c r="L80" s="5" t="s">
        <v>186</v>
      </c>
      <c r="M80" s="4"/>
      <c r="N80" s="14"/>
    </row>
    <row r="81" spans="1:14" ht="18" customHeight="1" x14ac:dyDescent="0.4">
      <c r="A81" s="36"/>
      <c r="B81" s="36"/>
      <c r="C81" s="36"/>
      <c r="D81" s="36"/>
      <c r="E81" s="36"/>
      <c r="F81" s="36"/>
      <c r="G81" s="36"/>
      <c r="H81" s="5"/>
      <c r="I81" s="5"/>
      <c r="J81" s="5"/>
      <c r="K81" s="5"/>
      <c r="L81" s="5"/>
      <c r="M81" s="4"/>
      <c r="N81" s="14"/>
    </row>
    <row r="82" spans="1:14" ht="18" customHeight="1" x14ac:dyDescent="0.4">
      <c r="A82" s="36"/>
      <c r="B82" s="36"/>
      <c r="C82" s="36"/>
      <c r="D82" s="36"/>
      <c r="E82" s="36"/>
      <c r="F82" s="36"/>
      <c r="G82" s="36"/>
      <c r="H82" s="5"/>
      <c r="I82" s="5"/>
      <c r="J82" s="5"/>
      <c r="K82" s="5"/>
      <c r="L82" s="5"/>
      <c r="M82" s="4"/>
      <c r="N82" s="14"/>
    </row>
    <row r="83" spans="1:14" ht="18" customHeight="1" x14ac:dyDescent="0.4">
      <c r="A83" s="36"/>
      <c r="B83" s="36"/>
      <c r="C83" s="36"/>
      <c r="D83" s="36"/>
      <c r="E83" s="36"/>
      <c r="F83" s="36"/>
      <c r="G83" s="36"/>
      <c r="H83" s="5"/>
      <c r="I83" s="5"/>
      <c r="J83" s="5"/>
      <c r="K83" s="5"/>
      <c r="L83" s="5"/>
      <c r="M83" s="4"/>
      <c r="N83" s="14"/>
    </row>
    <row r="84" spans="1:14" ht="17.399999999999999" customHeight="1" x14ac:dyDescent="0.4">
      <c r="A84" s="35" t="s">
        <v>347</v>
      </c>
      <c r="B84" s="36" t="s">
        <v>348</v>
      </c>
      <c r="C84" s="36" t="s">
        <v>186</v>
      </c>
      <c r="D84" s="35" t="s">
        <v>349</v>
      </c>
      <c r="E84" s="36" t="s">
        <v>4</v>
      </c>
      <c r="F84" s="36" t="s">
        <v>5</v>
      </c>
      <c r="G84" s="35" t="s">
        <v>350</v>
      </c>
      <c r="H84" s="4" t="s">
        <v>177</v>
      </c>
      <c r="I84" s="4" t="s">
        <v>148</v>
      </c>
      <c r="J84" s="4" t="s">
        <v>149</v>
      </c>
      <c r="K84" s="4" t="s">
        <v>150</v>
      </c>
      <c r="L84" s="4" t="s">
        <v>151</v>
      </c>
      <c r="M84" s="4" t="s">
        <v>152</v>
      </c>
      <c r="N84" s="14"/>
    </row>
    <row r="85" spans="1:14" ht="13.8" customHeight="1" x14ac:dyDescent="0.4">
      <c r="A85" s="35"/>
      <c r="B85" s="36"/>
      <c r="C85" s="36"/>
      <c r="D85" s="35"/>
      <c r="E85" s="36"/>
      <c r="F85" s="36"/>
      <c r="G85" s="35"/>
      <c r="H85" s="38" t="s">
        <v>123</v>
      </c>
      <c r="I85" s="38" t="s">
        <v>351</v>
      </c>
      <c r="J85" s="38" t="s">
        <v>20</v>
      </c>
      <c r="K85" s="38">
        <v>5</v>
      </c>
      <c r="L85" s="38" t="s">
        <v>352</v>
      </c>
      <c r="M85" s="37" t="s">
        <v>353</v>
      </c>
      <c r="N85" s="14"/>
    </row>
    <row r="86" spans="1:14" ht="13.8" customHeight="1" x14ac:dyDescent="0.4">
      <c r="A86" s="35"/>
      <c r="B86" s="36"/>
      <c r="C86" s="36"/>
      <c r="D86" s="35"/>
      <c r="E86" s="36"/>
      <c r="F86" s="36"/>
      <c r="G86" s="35"/>
      <c r="H86" s="38"/>
      <c r="I86" s="38"/>
      <c r="J86" s="38"/>
      <c r="K86" s="38"/>
      <c r="L86" s="38"/>
      <c r="M86" s="37"/>
      <c r="N86" s="14"/>
    </row>
    <row r="87" spans="1:14" ht="13.8" customHeight="1" x14ac:dyDescent="0.4">
      <c r="A87" s="35"/>
      <c r="B87" s="36"/>
      <c r="C87" s="36"/>
      <c r="D87" s="35"/>
      <c r="E87" s="36"/>
      <c r="F87" s="36"/>
      <c r="G87" s="35"/>
      <c r="H87" s="38"/>
      <c r="I87" s="38"/>
      <c r="J87" s="38"/>
      <c r="K87" s="38"/>
      <c r="L87" s="38"/>
      <c r="M87" s="37"/>
      <c r="N87" s="14"/>
    </row>
    <row r="88" spans="1:14" ht="34.799999999999997" customHeight="1" x14ac:dyDescent="0.4">
      <c r="A88" s="35"/>
      <c r="B88" s="36"/>
      <c r="C88" s="36"/>
      <c r="D88" s="35"/>
      <c r="E88" s="36"/>
      <c r="F88" s="36"/>
      <c r="G88" s="35"/>
      <c r="H88" s="5" t="s">
        <v>354</v>
      </c>
      <c r="I88" s="5" t="s">
        <v>111</v>
      </c>
      <c r="J88" s="5" t="s">
        <v>20</v>
      </c>
      <c r="K88" s="5">
        <v>10</v>
      </c>
      <c r="L88" s="5" t="s">
        <v>352</v>
      </c>
      <c r="M88" s="4" t="s">
        <v>353</v>
      </c>
      <c r="N88" s="14"/>
    </row>
    <row r="89" spans="1:14" ht="20.399999999999999" customHeight="1" x14ac:dyDescent="0.4">
      <c r="A89" s="35" t="s">
        <v>355</v>
      </c>
      <c r="B89" s="35" t="s">
        <v>509</v>
      </c>
      <c r="C89" s="35" t="s">
        <v>186</v>
      </c>
      <c r="D89" s="35" t="s">
        <v>356</v>
      </c>
      <c r="E89" s="35" t="s">
        <v>357</v>
      </c>
      <c r="F89" s="35" t="s">
        <v>24</v>
      </c>
      <c r="G89" s="35" t="s">
        <v>358</v>
      </c>
      <c r="H89" s="19" t="s">
        <v>359</v>
      </c>
      <c r="I89" s="19" t="s">
        <v>313</v>
      </c>
      <c r="J89" s="19" t="s">
        <v>314</v>
      </c>
      <c r="K89" s="19" t="s">
        <v>315</v>
      </c>
      <c r="L89" s="19" t="s">
        <v>316</v>
      </c>
      <c r="M89" s="19" t="s">
        <v>317</v>
      </c>
      <c r="N89" s="14"/>
    </row>
    <row r="90" spans="1:14" ht="40.049999999999997" customHeight="1" x14ac:dyDescent="0.4">
      <c r="A90" s="35"/>
      <c r="B90" s="35"/>
      <c r="C90" s="35"/>
      <c r="D90" s="35"/>
      <c r="E90" s="35"/>
      <c r="F90" s="35"/>
      <c r="G90" s="35"/>
      <c r="H90" s="20" t="s">
        <v>360</v>
      </c>
      <c r="I90" s="20" t="s">
        <v>361</v>
      </c>
      <c r="J90" s="20" t="s">
        <v>362</v>
      </c>
      <c r="K90" s="20">
        <v>7</v>
      </c>
      <c r="L90" s="20" t="s">
        <v>186</v>
      </c>
      <c r="M90" s="4"/>
      <c r="N90" s="14"/>
    </row>
    <row r="91" spans="1:14" ht="40.049999999999997" customHeight="1" x14ac:dyDescent="0.4">
      <c r="A91" s="35"/>
      <c r="B91" s="35"/>
      <c r="C91" s="35"/>
      <c r="D91" s="35"/>
      <c r="E91" s="35"/>
      <c r="F91" s="35"/>
      <c r="G91" s="35"/>
      <c r="H91" s="20" t="s">
        <v>363</v>
      </c>
      <c r="I91" s="20" t="s">
        <v>361</v>
      </c>
      <c r="J91" s="20" t="s">
        <v>362</v>
      </c>
      <c r="K91" s="20">
        <v>7</v>
      </c>
      <c r="L91" s="20" t="s">
        <v>186</v>
      </c>
      <c r="M91" s="4"/>
      <c r="N91" s="14"/>
    </row>
    <row r="92" spans="1:14" ht="40.049999999999997" customHeight="1" x14ac:dyDescent="0.4">
      <c r="A92" s="35"/>
      <c r="B92" s="35"/>
      <c r="C92" s="35"/>
      <c r="D92" s="35"/>
      <c r="E92" s="35"/>
      <c r="F92" s="35"/>
      <c r="G92" s="35"/>
      <c r="H92" s="20" t="s">
        <v>364</v>
      </c>
      <c r="I92" s="20" t="s">
        <v>361</v>
      </c>
      <c r="J92" s="20" t="s">
        <v>362</v>
      </c>
      <c r="K92" s="20">
        <v>6</v>
      </c>
      <c r="L92" s="20" t="s">
        <v>186</v>
      </c>
      <c r="M92" s="4"/>
      <c r="N92" s="14"/>
    </row>
    <row r="93" spans="1:14" ht="40.049999999999997" customHeight="1" x14ac:dyDescent="0.4">
      <c r="A93" s="35"/>
      <c r="B93" s="35"/>
      <c r="C93" s="35"/>
      <c r="D93" s="35"/>
      <c r="E93" s="35"/>
      <c r="F93" s="35"/>
      <c r="G93" s="35"/>
      <c r="H93" s="20" t="s">
        <v>365</v>
      </c>
      <c r="I93" s="20" t="s">
        <v>361</v>
      </c>
      <c r="J93" s="20" t="s">
        <v>362</v>
      </c>
      <c r="K93" s="20">
        <v>6</v>
      </c>
      <c r="L93" s="20" t="s">
        <v>186</v>
      </c>
      <c r="M93" s="4"/>
      <c r="N93" s="14"/>
    </row>
    <row r="94" spans="1:14" ht="40.049999999999997" customHeight="1" x14ac:dyDescent="0.4">
      <c r="A94" s="35"/>
      <c r="B94" s="35"/>
      <c r="C94" s="35"/>
      <c r="D94" s="35"/>
      <c r="E94" s="35"/>
      <c r="F94" s="35"/>
      <c r="G94" s="35"/>
      <c r="H94" s="20" t="s">
        <v>366</v>
      </c>
      <c r="I94" s="20" t="s">
        <v>367</v>
      </c>
      <c r="J94" s="20" t="s">
        <v>362</v>
      </c>
      <c r="K94" s="20">
        <v>5</v>
      </c>
      <c r="L94" s="20" t="s">
        <v>186</v>
      </c>
      <c r="M94" s="15"/>
      <c r="N94" s="14"/>
    </row>
    <row r="95" spans="1:14" ht="17.399999999999999" customHeight="1" x14ac:dyDescent="0.4">
      <c r="A95" s="35" t="s">
        <v>368</v>
      </c>
      <c r="B95" s="36" t="s">
        <v>369</v>
      </c>
      <c r="C95" s="36" t="s">
        <v>186</v>
      </c>
      <c r="D95" s="36" t="s">
        <v>370</v>
      </c>
      <c r="E95" s="36" t="s">
        <v>146</v>
      </c>
      <c r="F95" s="36" t="s">
        <v>5</v>
      </c>
      <c r="G95" s="35" t="s">
        <v>371</v>
      </c>
      <c r="H95" s="4" t="s">
        <v>177</v>
      </c>
      <c r="I95" s="4" t="s">
        <v>148</v>
      </c>
      <c r="J95" s="4" t="s">
        <v>149</v>
      </c>
      <c r="K95" s="4" t="s">
        <v>150</v>
      </c>
      <c r="L95" s="4" t="s">
        <v>151</v>
      </c>
      <c r="M95" s="4" t="s">
        <v>152</v>
      </c>
      <c r="N95" s="14"/>
    </row>
    <row r="96" spans="1:14" ht="18" customHeight="1" x14ac:dyDescent="0.4">
      <c r="A96" s="35"/>
      <c r="B96" s="36"/>
      <c r="C96" s="36"/>
      <c r="D96" s="36"/>
      <c r="E96" s="36"/>
      <c r="F96" s="36"/>
      <c r="G96" s="36"/>
      <c r="H96" s="5" t="s">
        <v>372</v>
      </c>
      <c r="I96" s="5" t="s">
        <v>111</v>
      </c>
      <c r="J96" s="5" t="s">
        <v>12</v>
      </c>
      <c r="K96" s="5">
        <v>20</v>
      </c>
      <c r="L96" s="5" t="s">
        <v>186</v>
      </c>
      <c r="M96" s="4"/>
      <c r="N96" s="14"/>
    </row>
    <row r="97" spans="1:14" ht="18" customHeight="1" x14ac:dyDescent="0.4">
      <c r="A97" s="35"/>
      <c r="B97" s="36"/>
      <c r="C97" s="36"/>
      <c r="D97" s="36"/>
      <c r="E97" s="36"/>
      <c r="F97" s="36"/>
      <c r="G97" s="36"/>
      <c r="H97" s="5" t="s">
        <v>373</v>
      </c>
      <c r="I97" s="5" t="s">
        <v>111</v>
      </c>
      <c r="J97" s="5" t="s">
        <v>12</v>
      </c>
      <c r="K97" s="5">
        <v>20</v>
      </c>
      <c r="L97" s="5" t="s">
        <v>186</v>
      </c>
      <c r="M97" s="4"/>
      <c r="N97" s="14"/>
    </row>
    <row r="98" spans="1:14" ht="18" customHeight="1" x14ac:dyDescent="0.4">
      <c r="A98" s="35"/>
      <c r="B98" s="36"/>
      <c r="C98" s="36"/>
      <c r="D98" s="36"/>
      <c r="E98" s="36"/>
      <c r="F98" s="36"/>
      <c r="G98" s="36"/>
      <c r="H98" s="5" t="s">
        <v>374</v>
      </c>
      <c r="I98" s="5" t="s">
        <v>111</v>
      </c>
      <c r="J98" s="5" t="s">
        <v>12</v>
      </c>
      <c r="K98" s="5">
        <v>70</v>
      </c>
      <c r="L98" s="5" t="s">
        <v>186</v>
      </c>
      <c r="M98" s="4"/>
      <c r="N98" s="14"/>
    </row>
    <row r="99" spans="1:14" ht="18.600000000000001" customHeight="1" x14ac:dyDescent="0.4">
      <c r="A99" s="35"/>
      <c r="B99" s="36"/>
      <c r="C99" s="36"/>
      <c r="D99" s="36"/>
      <c r="E99" s="36"/>
      <c r="F99" s="36"/>
      <c r="G99" s="36"/>
      <c r="H99" s="5" t="s">
        <v>375</v>
      </c>
      <c r="I99" s="5" t="s">
        <v>111</v>
      </c>
      <c r="J99" s="5" t="s">
        <v>12</v>
      </c>
      <c r="K99" s="5">
        <v>30</v>
      </c>
      <c r="L99" s="5" t="s">
        <v>186</v>
      </c>
      <c r="M99" s="4"/>
      <c r="N99" s="14"/>
    </row>
    <row r="100" spans="1:14" ht="18.600000000000001" customHeight="1" x14ac:dyDescent="0.4">
      <c r="A100" s="36" t="s">
        <v>376</v>
      </c>
      <c r="B100" s="36" t="s">
        <v>377</v>
      </c>
      <c r="C100" s="36" t="s">
        <v>378</v>
      </c>
      <c r="D100" s="36" t="s">
        <v>379</v>
      </c>
      <c r="E100" s="36" t="s">
        <v>146</v>
      </c>
      <c r="F100" s="36"/>
      <c r="G100" s="35" t="s">
        <v>380</v>
      </c>
      <c r="H100" s="11" t="s">
        <v>359</v>
      </c>
      <c r="I100" s="11" t="s">
        <v>313</v>
      </c>
      <c r="J100" s="11" t="s">
        <v>314</v>
      </c>
      <c r="K100" s="11" t="s">
        <v>315</v>
      </c>
      <c r="L100" s="11" t="s">
        <v>316</v>
      </c>
      <c r="M100" s="11" t="s">
        <v>317</v>
      </c>
      <c r="N100" s="14"/>
    </row>
    <row r="101" spans="1:14" ht="14.4" customHeight="1" x14ac:dyDescent="0.4">
      <c r="A101" s="36"/>
      <c r="B101" s="36"/>
      <c r="C101" s="36"/>
      <c r="D101" s="36"/>
      <c r="E101" s="36"/>
      <c r="F101" s="36"/>
      <c r="G101" s="35"/>
      <c r="H101" s="21" t="s">
        <v>381</v>
      </c>
      <c r="I101" s="21" t="s">
        <v>382</v>
      </c>
      <c r="J101" s="22" t="s">
        <v>383</v>
      </c>
      <c r="K101" s="22">
        <v>4</v>
      </c>
      <c r="L101" s="22" t="s">
        <v>384</v>
      </c>
      <c r="M101" s="22" t="s">
        <v>0</v>
      </c>
      <c r="N101" s="14"/>
    </row>
    <row r="102" spans="1:14" ht="14.4" customHeight="1" x14ac:dyDescent="0.4">
      <c r="A102" s="36"/>
      <c r="B102" s="36"/>
      <c r="C102" s="36"/>
      <c r="D102" s="36"/>
      <c r="E102" s="36"/>
      <c r="F102" s="36"/>
      <c r="G102" s="35"/>
      <c r="H102" s="21" t="s">
        <v>385</v>
      </c>
      <c r="I102" s="21" t="s">
        <v>386</v>
      </c>
      <c r="J102" s="22" t="s">
        <v>383</v>
      </c>
      <c r="K102" s="22">
        <v>4</v>
      </c>
      <c r="L102" s="22" t="s">
        <v>384</v>
      </c>
      <c r="M102" s="22" t="s">
        <v>0</v>
      </c>
      <c r="N102" s="14"/>
    </row>
    <row r="103" spans="1:14" ht="14.4" customHeight="1" x14ac:dyDescent="0.4">
      <c r="A103" s="36"/>
      <c r="B103" s="36"/>
      <c r="C103" s="36"/>
      <c r="D103" s="36"/>
      <c r="E103" s="36"/>
      <c r="F103" s="36"/>
      <c r="G103" s="35"/>
      <c r="H103" s="21" t="s">
        <v>387</v>
      </c>
      <c r="I103" s="21" t="s">
        <v>388</v>
      </c>
      <c r="J103" s="22" t="s">
        <v>389</v>
      </c>
      <c r="K103" s="22">
        <v>6</v>
      </c>
      <c r="L103" s="22" t="s">
        <v>390</v>
      </c>
      <c r="M103" s="22" t="s">
        <v>0</v>
      </c>
      <c r="N103" s="14"/>
    </row>
    <row r="104" spans="1:14" ht="14.4" customHeight="1" x14ac:dyDescent="0.4">
      <c r="A104" s="36"/>
      <c r="B104" s="36"/>
      <c r="C104" s="36"/>
      <c r="D104" s="36"/>
      <c r="E104" s="36"/>
      <c r="F104" s="36"/>
      <c r="G104" s="35"/>
      <c r="H104" s="21" t="s">
        <v>391</v>
      </c>
      <c r="I104" s="21" t="s">
        <v>388</v>
      </c>
      <c r="J104" s="22" t="s">
        <v>389</v>
      </c>
      <c r="K104" s="22">
        <v>18</v>
      </c>
      <c r="L104" s="22" t="s">
        <v>390</v>
      </c>
      <c r="M104" s="22" t="s">
        <v>0</v>
      </c>
      <c r="N104" s="14"/>
    </row>
    <row r="105" spans="1:14" ht="14.4" customHeight="1" x14ac:dyDescent="0.4">
      <c r="A105" s="36"/>
      <c r="B105" s="36"/>
      <c r="C105" s="36"/>
      <c r="D105" s="36"/>
      <c r="E105" s="36"/>
      <c r="F105" s="36"/>
      <c r="G105" s="35"/>
      <c r="H105" s="21" t="s">
        <v>392</v>
      </c>
      <c r="I105" s="21" t="s">
        <v>388</v>
      </c>
      <c r="J105" s="22" t="s">
        <v>389</v>
      </c>
      <c r="K105" s="22">
        <v>8</v>
      </c>
      <c r="L105" s="22" t="s">
        <v>390</v>
      </c>
      <c r="M105" s="22" t="s">
        <v>0</v>
      </c>
      <c r="N105" s="14"/>
    </row>
    <row r="106" spans="1:14" ht="14.4" customHeight="1" x14ac:dyDescent="0.4">
      <c r="A106" s="36"/>
      <c r="B106" s="36"/>
      <c r="C106" s="36"/>
      <c r="D106" s="36"/>
      <c r="E106" s="36"/>
      <c r="F106" s="36"/>
      <c r="G106" s="35"/>
      <c r="H106" s="21" t="s">
        <v>393</v>
      </c>
      <c r="I106" s="21" t="s">
        <v>388</v>
      </c>
      <c r="J106" s="22" t="s">
        <v>394</v>
      </c>
      <c r="K106" s="22">
        <v>2</v>
      </c>
      <c r="L106" s="22" t="s">
        <v>390</v>
      </c>
      <c r="M106" s="22" t="s">
        <v>0</v>
      </c>
      <c r="N106" s="14"/>
    </row>
    <row r="107" spans="1:14" ht="17.399999999999999" customHeight="1" x14ac:dyDescent="0.4">
      <c r="A107" s="35" t="s">
        <v>395</v>
      </c>
      <c r="B107" s="36" t="s">
        <v>396</v>
      </c>
      <c r="C107" s="36" t="s">
        <v>397</v>
      </c>
      <c r="D107" s="36" t="s">
        <v>398</v>
      </c>
      <c r="E107" s="36" t="s">
        <v>4</v>
      </c>
      <c r="F107" s="36" t="s">
        <v>24</v>
      </c>
      <c r="G107" s="35" t="s">
        <v>399</v>
      </c>
      <c r="H107" s="4" t="s">
        <v>147</v>
      </c>
      <c r="I107" s="4" t="s">
        <v>148</v>
      </c>
      <c r="J107" s="4" t="s">
        <v>149</v>
      </c>
      <c r="K107" s="4" t="s">
        <v>150</v>
      </c>
      <c r="L107" s="4" t="s">
        <v>151</v>
      </c>
      <c r="M107" s="4" t="s">
        <v>152</v>
      </c>
      <c r="N107" s="14"/>
    </row>
    <row r="108" spans="1:14" ht="18" customHeight="1" x14ac:dyDescent="0.4">
      <c r="A108" s="35"/>
      <c r="B108" s="36"/>
      <c r="C108" s="36"/>
      <c r="D108" s="36"/>
      <c r="E108" s="36"/>
      <c r="F108" s="36"/>
      <c r="G108" s="36"/>
      <c r="H108" s="5" t="s">
        <v>400</v>
      </c>
      <c r="I108" s="5" t="s">
        <v>401</v>
      </c>
      <c r="J108" s="5" t="s">
        <v>402</v>
      </c>
      <c r="K108" s="5">
        <v>8</v>
      </c>
      <c r="L108" s="5" t="s">
        <v>403</v>
      </c>
      <c r="M108" s="4"/>
      <c r="N108" s="14"/>
    </row>
    <row r="109" spans="1:14" ht="18" customHeight="1" x14ac:dyDescent="0.4">
      <c r="A109" s="35"/>
      <c r="B109" s="36"/>
      <c r="C109" s="36"/>
      <c r="D109" s="36"/>
      <c r="E109" s="36"/>
      <c r="F109" s="36"/>
      <c r="G109" s="36"/>
      <c r="H109" s="5"/>
      <c r="I109" s="5"/>
      <c r="J109" s="5"/>
      <c r="K109" s="5"/>
      <c r="L109" s="5"/>
      <c r="M109" s="4"/>
      <c r="N109" s="14"/>
    </row>
    <row r="110" spans="1:14" ht="18" customHeight="1" x14ac:dyDescent="0.4">
      <c r="A110" s="35"/>
      <c r="B110" s="36"/>
      <c r="C110" s="36"/>
      <c r="D110" s="36"/>
      <c r="E110" s="36"/>
      <c r="F110" s="36"/>
      <c r="G110" s="36"/>
      <c r="H110" s="5"/>
      <c r="I110" s="5"/>
      <c r="J110" s="5"/>
      <c r="K110" s="5"/>
      <c r="L110" s="5"/>
      <c r="M110" s="4"/>
      <c r="N110" s="14"/>
    </row>
    <row r="111" spans="1:14" ht="18" customHeight="1" x14ac:dyDescent="0.4">
      <c r="A111" s="35"/>
      <c r="B111" s="36"/>
      <c r="C111" s="36"/>
      <c r="D111" s="36"/>
      <c r="E111" s="36"/>
      <c r="F111" s="36"/>
      <c r="G111" s="36"/>
      <c r="H111" s="5"/>
      <c r="I111" s="5"/>
      <c r="J111" s="5"/>
      <c r="K111" s="5"/>
      <c r="L111" s="5"/>
      <c r="M111" s="4"/>
      <c r="N111" s="14"/>
    </row>
    <row r="112" spans="1:14" ht="17.399999999999999" customHeight="1" x14ac:dyDescent="0.4">
      <c r="A112" s="35" t="s">
        <v>404</v>
      </c>
      <c r="B112" s="36" t="s">
        <v>405</v>
      </c>
      <c r="C112" s="36" t="s">
        <v>406</v>
      </c>
      <c r="D112" s="36" t="s">
        <v>407</v>
      </c>
      <c r="E112" s="36" t="s">
        <v>4</v>
      </c>
      <c r="F112" s="36" t="s">
        <v>5</v>
      </c>
      <c r="G112" s="35" t="s">
        <v>408</v>
      </c>
      <c r="H112" s="4" t="s">
        <v>177</v>
      </c>
      <c r="I112" s="4" t="s">
        <v>148</v>
      </c>
      <c r="J112" s="4" t="s">
        <v>149</v>
      </c>
      <c r="K112" s="4" t="s">
        <v>150</v>
      </c>
      <c r="L112" s="4" t="s">
        <v>151</v>
      </c>
      <c r="M112" s="4" t="s">
        <v>152</v>
      </c>
      <c r="N112" s="14"/>
    </row>
    <row r="113" spans="1:14" ht="24" customHeight="1" x14ac:dyDescent="0.4">
      <c r="A113" s="35"/>
      <c r="B113" s="36"/>
      <c r="C113" s="36"/>
      <c r="D113" s="36"/>
      <c r="E113" s="36"/>
      <c r="F113" s="36"/>
      <c r="G113" s="36"/>
      <c r="H113" s="5" t="s">
        <v>409</v>
      </c>
      <c r="I113" s="5" t="s">
        <v>410</v>
      </c>
      <c r="J113" s="5" t="s">
        <v>93</v>
      </c>
      <c r="K113" s="5">
        <v>10</v>
      </c>
      <c r="L113" s="5" t="s">
        <v>411</v>
      </c>
      <c r="M113" s="4"/>
      <c r="N113" s="14"/>
    </row>
    <row r="114" spans="1:14" ht="24" customHeight="1" x14ac:dyDescent="0.4">
      <c r="A114" s="35"/>
      <c r="B114" s="36"/>
      <c r="C114" s="36"/>
      <c r="D114" s="36"/>
      <c r="E114" s="36"/>
      <c r="F114" s="36"/>
      <c r="G114" s="36"/>
      <c r="H114" s="5" t="s">
        <v>412</v>
      </c>
      <c r="I114" s="5" t="s">
        <v>413</v>
      </c>
      <c r="J114" s="5" t="s">
        <v>93</v>
      </c>
      <c r="K114" s="5">
        <v>10</v>
      </c>
      <c r="L114" s="5" t="s">
        <v>411</v>
      </c>
      <c r="M114" s="4"/>
      <c r="N114" s="14"/>
    </row>
    <row r="115" spans="1:14" ht="24" customHeight="1" x14ac:dyDescent="0.4">
      <c r="A115" s="35"/>
      <c r="B115" s="36"/>
      <c r="C115" s="36"/>
      <c r="D115" s="36"/>
      <c r="E115" s="36"/>
      <c r="F115" s="36"/>
      <c r="G115" s="36"/>
      <c r="H115" s="5" t="s">
        <v>414</v>
      </c>
      <c r="I115" s="5" t="s">
        <v>415</v>
      </c>
      <c r="J115" s="5" t="s">
        <v>93</v>
      </c>
      <c r="K115" s="5">
        <v>10</v>
      </c>
      <c r="L115" s="5" t="s">
        <v>411</v>
      </c>
      <c r="M115" s="4"/>
      <c r="N115" s="14"/>
    </row>
    <row r="116" spans="1:14" ht="24" customHeight="1" x14ac:dyDescent="0.4">
      <c r="A116" s="35"/>
      <c r="B116" s="36"/>
      <c r="C116" s="36"/>
      <c r="D116" s="36"/>
      <c r="E116" s="36"/>
      <c r="F116" s="36"/>
      <c r="G116" s="36"/>
      <c r="H116" s="5" t="s">
        <v>416</v>
      </c>
      <c r="I116" s="5" t="s">
        <v>417</v>
      </c>
      <c r="J116" s="5" t="s">
        <v>93</v>
      </c>
      <c r="K116" s="5">
        <v>10</v>
      </c>
      <c r="L116" s="5" t="s">
        <v>411</v>
      </c>
      <c r="M116" s="4"/>
      <c r="N116" s="14"/>
    </row>
    <row r="117" spans="1:14" ht="17.399999999999999" customHeight="1" x14ac:dyDescent="0.4">
      <c r="A117" s="35" t="s">
        <v>418</v>
      </c>
      <c r="B117" s="36" t="s">
        <v>419</v>
      </c>
      <c r="C117" s="36" t="s">
        <v>420</v>
      </c>
      <c r="D117" s="36" t="s">
        <v>421</v>
      </c>
      <c r="E117" s="36" t="s">
        <v>16</v>
      </c>
      <c r="F117" s="36" t="s">
        <v>24</v>
      </c>
      <c r="G117" s="35" t="s">
        <v>422</v>
      </c>
      <c r="H117" s="4" t="s">
        <v>177</v>
      </c>
      <c r="I117" s="4" t="s">
        <v>148</v>
      </c>
      <c r="J117" s="4" t="s">
        <v>149</v>
      </c>
      <c r="K117" s="4" t="s">
        <v>150</v>
      </c>
      <c r="L117" s="4" t="s">
        <v>151</v>
      </c>
      <c r="M117" s="4" t="s">
        <v>152</v>
      </c>
      <c r="N117" s="14"/>
    </row>
    <row r="118" spans="1:14" ht="52.2" customHeight="1" x14ac:dyDescent="0.4">
      <c r="A118" s="35"/>
      <c r="B118" s="36"/>
      <c r="C118" s="36"/>
      <c r="D118" s="36"/>
      <c r="E118" s="36"/>
      <c r="F118" s="36"/>
      <c r="G118" s="36"/>
      <c r="H118" s="5" t="s">
        <v>423</v>
      </c>
      <c r="I118" s="5" t="s">
        <v>424</v>
      </c>
      <c r="J118" s="5" t="s">
        <v>12</v>
      </c>
      <c r="K118" s="5">
        <v>6</v>
      </c>
      <c r="L118" s="5" t="s">
        <v>425</v>
      </c>
      <c r="M118" s="4"/>
      <c r="N118" s="14"/>
    </row>
    <row r="119" spans="1:14" ht="34.799999999999997" customHeight="1" x14ac:dyDescent="0.4">
      <c r="A119" s="35"/>
      <c r="B119" s="36"/>
      <c r="C119" s="36"/>
      <c r="D119" s="36"/>
      <c r="E119" s="36"/>
      <c r="F119" s="36"/>
      <c r="G119" s="36"/>
      <c r="H119" s="5" t="s">
        <v>423</v>
      </c>
      <c r="I119" s="5" t="s">
        <v>426</v>
      </c>
      <c r="J119" s="5" t="s">
        <v>12</v>
      </c>
      <c r="K119" s="5">
        <v>6</v>
      </c>
      <c r="L119" s="5" t="s">
        <v>425</v>
      </c>
      <c r="M119" s="4"/>
      <c r="N119" s="14"/>
    </row>
    <row r="120" spans="1:14" ht="18" customHeight="1" x14ac:dyDescent="0.4">
      <c r="A120" s="35"/>
      <c r="B120" s="36"/>
      <c r="C120" s="36"/>
      <c r="D120" s="36"/>
      <c r="E120" s="36"/>
      <c r="F120" s="36"/>
      <c r="G120" s="36"/>
      <c r="H120" s="5"/>
      <c r="I120" s="5"/>
      <c r="J120" s="5"/>
      <c r="K120" s="5"/>
      <c r="L120" s="5"/>
      <c r="M120" s="4"/>
      <c r="N120" s="14"/>
    </row>
    <row r="121" spans="1:14" ht="18" customHeight="1" x14ac:dyDescent="0.4">
      <c r="A121" s="35"/>
      <c r="B121" s="36"/>
      <c r="C121" s="36"/>
      <c r="D121" s="36"/>
      <c r="E121" s="36"/>
      <c r="F121" s="36"/>
      <c r="G121" s="36"/>
      <c r="H121" s="5"/>
      <c r="I121" s="5"/>
      <c r="J121" s="5"/>
      <c r="K121" s="5"/>
      <c r="L121" s="5"/>
      <c r="M121" s="4"/>
      <c r="N121" s="14"/>
    </row>
    <row r="122" spans="1:14" ht="17.399999999999999" customHeight="1" x14ac:dyDescent="0.4">
      <c r="A122" s="35" t="s">
        <v>427</v>
      </c>
      <c r="B122" s="36" t="s">
        <v>510</v>
      </c>
      <c r="C122" s="36" t="s">
        <v>428</v>
      </c>
      <c r="D122" s="36" t="s">
        <v>428</v>
      </c>
      <c r="E122" s="36" t="s">
        <v>4</v>
      </c>
      <c r="F122" s="36" t="s">
        <v>5</v>
      </c>
      <c r="G122" s="43" t="s">
        <v>511</v>
      </c>
      <c r="H122" s="4" t="s">
        <v>147</v>
      </c>
      <c r="I122" s="4" t="s">
        <v>148</v>
      </c>
      <c r="J122" s="4" t="s">
        <v>149</v>
      </c>
      <c r="K122" s="4" t="s">
        <v>150</v>
      </c>
      <c r="L122" s="4" t="s">
        <v>151</v>
      </c>
      <c r="M122" s="4" t="s">
        <v>152</v>
      </c>
      <c r="N122" s="14"/>
    </row>
    <row r="123" spans="1:14" ht="34.799999999999997" customHeight="1" x14ac:dyDescent="0.4">
      <c r="A123" s="35"/>
      <c r="B123" s="36"/>
      <c r="C123" s="36"/>
      <c r="D123" s="36"/>
      <c r="E123" s="36"/>
      <c r="F123" s="36"/>
      <c r="G123" s="43"/>
      <c r="H123" s="5" t="s">
        <v>429</v>
      </c>
      <c r="I123" s="5" t="s">
        <v>430</v>
      </c>
      <c r="J123" s="5" t="s">
        <v>431</v>
      </c>
      <c r="K123" s="5">
        <v>2</v>
      </c>
      <c r="L123" s="5" t="s">
        <v>160</v>
      </c>
      <c r="M123" s="4"/>
      <c r="N123" s="14"/>
    </row>
    <row r="124" spans="1:14" ht="17.399999999999999" customHeight="1" x14ac:dyDescent="0.4">
      <c r="A124" s="35" t="s">
        <v>432</v>
      </c>
      <c r="B124" s="36"/>
      <c r="C124" s="36" t="s">
        <v>160</v>
      </c>
      <c r="D124" s="36" t="s">
        <v>160</v>
      </c>
      <c r="E124" s="36" t="s">
        <v>4</v>
      </c>
      <c r="F124" s="36" t="s">
        <v>5</v>
      </c>
      <c r="G124" s="43" t="s">
        <v>512</v>
      </c>
      <c r="H124" s="4" t="s">
        <v>147</v>
      </c>
      <c r="I124" s="4" t="s">
        <v>148</v>
      </c>
      <c r="J124" s="4" t="s">
        <v>149</v>
      </c>
      <c r="K124" s="4" t="s">
        <v>150</v>
      </c>
      <c r="L124" s="4" t="s">
        <v>151</v>
      </c>
      <c r="M124" s="4" t="s">
        <v>152</v>
      </c>
      <c r="N124" s="14"/>
    </row>
    <row r="125" spans="1:14" ht="69.599999999999994" customHeight="1" x14ac:dyDescent="0.4">
      <c r="A125" s="35"/>
      <c r="B125" s="36"/>
      <c r="C125" s="36"/>
      <c r="D125" s="36"/>
      <c r="E125" s="36"/>
      <c r="F125" s="36"/>
      <c r="G125" s="49"/>
      <c r="H125" s="5" t="s">
        <v>433</v>
      </c>
      <c r="I125" s="5" t="s">
        <v>434</v>
      </c>
      <c r="J125" s="5" t="s">
        <v>435</v>
      </c>
      <c r="K125" s="5">
        <v>10</v>
      </c>
      <c r="L125" s="5" t="s">
        <v>436</v>
      </c>
      <c r="M125" s="4"/>
      <c r="N125" s="14"/>
    </row>
    <row r="126" spans="1:14" ht="69.599999999999994" customHeight="1" x14ac:dyDescent="0.4">
      <c r="A126" s="35"/>
      <c r="B126" s="36"/>
      <c r="C126" s="36"/>
      <c r="D126" s="36"/>
      <c r="E126" s="36"/>
      <c r="F126" s="36"/>
      <c r="G126" s="49"/>
      <c r="H126" s="5" t="s">
        <v>433</v>
      </c>
      <c r="I126" s="5" t="s">
        <v>437</v>
      </c>
      <c r="J126" s="5" t="s">
        <v>438</v>
      </c>
      <c r="K126" s="5">
        <v>5</v>
      </c>
      <c r="L126" s="5" t="s">
        <v>439</v>
      </c>
      <c r="M126" s="4"/>
      <c r="N126" s="14"/>
    </row>
    <row r="127" spans="1:14" ht="18" customHeight="1" x14ac:dyDescent="0.4">
      <c r="A127" s="35"/>
      <c r="B127" s="36"/>
      <c r="C127" s="36"/>
      <c r="D127" s="36"/>
      <c r="E127" s="36"/>
      <c r="F127" s="36"/>
      <c r="G127" s="49"/>
      <c r="H127" s="5" t="s">
        <v>440</v>
      </c>
      <c r="I127" s="5" t="s">
        <v>441</v>
      </c>
      <c r="J127" s="5" t="s">
        <v>442</v>
      </c>
      <c r="K127" s="5">
        <v>3</v>
      </c>
      <c r="L127" s="5" t="s">
        <v>443</v>
      </c>
      <c r="M127" s="4"/>
      <c r="N127" s="14"/>
    </row>
    <row r="128" spans="1:14" ht="18" customHeight="1" x14ac:dyDescent="0.4">
      <c r="A128" s="35"/>
      <c r="B128" s="36"/>
      <c r="C128" s="36"/>
      <c r="D128" s="36"/>
      <c r="E128" s="36"/>
      <c r="F128" s="36"/>
      <c r="G128" s="49"/>
      <c r="H128" s="5"/>
      <c r="I128" s="5"/>
      <c r="J128" s="5"/>
      <c r="K128" s="5"/>
      <c r="L128" s="5"/>
      <c r="M128" s="4"/>
      <c r="N128" s="14"/>
    </row>
    <row r="129" spans="1:14" ht="17.399999999999999" customHeight="1" x14ac:dyDescent="0.4">
      <c r="A129" s="35" t="s">
        <v>444</v>
      </c>
      <c r="B129" s="36" t="s">
        <v>513</v>
      </c>
      <c r="C129" s="36" t="s">
        <v>445</v>
      </c>
      <c r="D129" s="35" t="s">
        <v>514</v>
      </c>
      <c r="E129" s="36" t="s">
        <v>146</v>
      </c>
      <c r="F129" s="36" t="s">
        <v>146</v>
      </c>
      <c r="G129" s="35" t="s">
        <v>446</v>
      </c>
      <c r="H129" s="4" t="s">
        <v>147</v>
      </c>
      <c r="I129" s="4" t="s">
        <v>148</v>
      </c>
      <c r="J129" s="4" t="s">
        <v>149</v>
      </c>
      <c r="K129" s="4" t="s">
        <v>150</v>
      </c>
      <c r="L129" s="4" t="s">
        <v>151</v>
      </c>
      <c r="M129" s="4" t="s">
        <v>152</v>
      </c>
      <c r="N129" s="14"/>
    </row>
    <row r="130" spans="1:14" ht="52.2" customHeight="1" x14ac:dyDescent="0.4">
      <c r="A130" s="35"/>
      <c r="B130" s="36"/>
      <c r="C130" s="36"/>
      <c r="D130" s="35"/>
      <c r="E130" s="36"/>
      <c r="F130" s="36"/>
      <c r="G130" s="35"/>
      <c r="H130" s="5" t="s">
        <v>447</v>
      </c>
      <c r="I130" s="5" t="s">
        <v>448</v>
      </c>
      <c r="J130" s="5" t="s">
        <v>155</v>
      </c>
      <c r="K130" s="5">
        <v>4</v>
      </c>
      <c r="L130" s="5" t="s">
        <v>156</v>
      </c>
      <c r="M130" s="4"/>
      <c r="N130" s="14"/>
    </row>
    <row r="131" spans="1:14" ht="18" customHeight="1" x14ac:dyDescent="0.4">
      <c r="A131" s="35"/>
      <c r="B131" s="36"/>
      <c r="C131" s="36"/>
      <c r="D131" s="35"/>
      <c r="E131" s="36"/>
      <c r="F131" s="36"/>
      <c r="G131" s="35"/>
      <c r="H131" s="5"/>
      <c r="I131" s="5"/>
      <c r="J131" s="5"/>
      <c r="K131" s="5"/>
      <c r="L131" s="5"/>
      <c r="M131" s="4"/>
      <c r="N131" s="14"/>
    </row>
    <row r="132" spans="1:14" ht="18" customHeight="1" x14ac:dyDescent="0.4">
      <c r="A132" s="35"/>
      <c r="B132" s="36"/>
      <c r="C132" s="36"/>
      <c r="D132" s="35"/>
      <c r="E132" s="36"/>
      <c r="F132" s="36"/>
      <c r="G132" s="35"/>
      <c r="H132" s="5"/>
      <c r="I132" s="5"/>
      <c r="J132" s="5"/>
      <c r="K132" s="5"/>
      <c r="L132" s="5"/>
      <c r="M132" s="4"/>
      <c r="N132" s="14"/>
    </row>
    <row r="133" spans="1:14" ht="18" customHeight="1" x14ac:dyDescent="0.4">
      <c r="A133" s="35"/>
      <c r="B133" s="36"/>
      <c r="C133" s="36"/>
      <c r="D133" s="35"/>
      <c r="E133" s="36"/>
      <c r="F133" s="36"/>
      <c r="G133" s="35"/>
      <c r="H133" s="5"/>
      <c r="I133" s="5"/>
      <c r="J133" s="5"/>
      <c r="K133" s="5"/>
      <c r="L133" s="5"/>
      <c r="M133" s="4"/>
      <c r="N133" s="14"/>
    </row>
    <row r="134" spans="1:14" ht="17.399999999999999" customHeight="1" x14ac:dyDescent="0.4">
      <c r="A134" s="35" t="s">
        <v>449</v>
      </c>
      <c r="B134" s="36" t="s">
        <v>450</v>
      </c>
      <c r="C134" s="36" t="s">
        <v>451</v>
      </c>
      <c r="D134" s="36" t="s">
        <v>451</v>
      </c>
      <c r="E134" s="36" t="s">
        <v>34</v>
      </c>
      <c r="F134" s="36" t="s">
        <v>5</v>
      </c>
      <c r="G134" s="35" t="s">
        <v>452</v>
      </c>
      <c r="H134" s="4" t="s">
        <v>177</v>
      </c>
      <c r="I134" s="4" t="s">
        <v>148</v>
      </c>
      <c r="J134" s="4" t="s">
        <v>149</v>
      </c>
      <c r="K134" s="4" t="s">
        <v>150</v>
      </c>
      <c r="L134" s="4" t="s">
        <v>151</v>
      </c>
      <c r="M134" s="4" t="s">
        <v>152</v>
      </c>
      <c r="N134" s="14"/>
    </row>
    <row r="135" spans="1:14" ht="18.600000000000001" customHeight="1" x14ac:dyDescent="0.4">
      <c r="A135" s="35"/>
      <c r="B135" s="36"/>
      <c r="C135" s="36"/>
      <c r="D135" s="36"/>
      <c r="E135" s="36"/>
      <c r="F135" s="36"/>
      <c r="G135" s="35"/>
      <c r="H135" s="5" t="s">
        <v>453</v>
      </c>
      <c r="I135" s="5" t="s">
        <v>454</v>
      </c>
      <c r="J135" s="5" t="s">
        <v>455</v>
      </c>
      <c r="K135" s="12" t="s">
        <v>456</v>
      </c>
      <c r="L135" s="5" t="s">
        <v>457</v>
      </c>
      <c r="M135" s="4"/>
      <c r="N135" s="14"/>
    </row>
    <row r="136" spans="1:14" ht="40.049999999999997" customHeight="1" x14ac:dyDescent="0.4">
      <c r="A136" s="35"/>
      <c r="B136" s="36"/>
      <c r="C136" s="36"/>
      <c r="D136" s="36"/>
      <c r="E136" s="36"/>
      <c r="F136" s="36"/>
      <c r="G136" s="35"/>
      <c r="H136" s="5" t="s">
        <v>458</v>
      </c>
      <c r="I136" s="5" t="s">
        <v>459</v>
      </c>
      <c r="J136" s="5" t="s">
        <v>180</v>
      </c>
      <c r="K136" s="5" t="s">
        <v>456</v>
      </c>
      <c r="L136" s="5" t="s">
        <v>457</v>
      </c>
      <c r="M136" s="4"/>
      <c r="N136" s="14"/>
    </row>
    <row r="137" spans="1:14" ht="40.049999999999997" customHeight="1" x14ac:dyDescent="0.4">
      <c r="A137" s="35"/>
      <c r="B137" s="36"/>
      <c r="C137" s="36"/>
      <c r="D137" s="36"/>
      <c r="E137" s="36"/>
      <c r="F137" s="36"/>
      <c r="G137" s="35"/>
      <c r="H137" s="5" t="s">
        <v>460</v>
      </c>
      <c r="I137" s="5" t="s">
        <v>461</v>
      </c>
      <c r="J137" s="5" t="s">
        <v>462</v>
      </c>
      <c r="K137" s="5" t="s">
        <v>463</v>
      </c>
      <c r="L137" s="5" t="s">
        <v>457</v>
      </c>
      <c r="M137" s="4"/>
      <c r="N137" s="14"/>
    </row>
    <row r="138" spans="1:14" ht="40.049999999999997" customHeight="1" x14ac:dyDescent="0.4">
      <c r="A138" s="35"/>
      <c r="B138" s="36"/>
      <c r="C138" s="36"/>
      <c r="D138" s="36"/>
      <c r="E138" s="36"/>
      <c r="F138" s="36"/>
      <c r="G138" s="35"/>
      <c r="H138" s="5" t="s">
        <v>464</v>
      </c>
      <c r="I138" s="5" t="s">
        <v>465</v>
      </c>
      <c r="J138" s="5" t="s">
        <v>462</v>
      </c>
      <c r="K138" s="5" t="s">
        <v>466</v>
      </c>
      <c r="L138" s="5" t="s">
        <v>467</v>
      </c>
      <c r="M138" s="4"/>
      <c r="N138" s="14"/>
    </row>
    <row r="139" spans="1:14" ht="40.049999999999997" customHeight="1" x14ac:dyDescent="0.4">
      <c r="A139" s="35"/>
      <c r="B139" s="36"/>
      <c r="C139" s="36"/>
      <c r="D139" s="36"/>
      <c r="E139" s="36"/>
      <c r="F139" s="36"/>
      <c r="G139" s="35"/>
      <c r="H139" s="13" t="s">
        <v>468</v>
      </c>
      <c r="I139" s="13" t="s">
        <v>469</v>
      </c>
      <c r="J139" s="13" t="s">
        <v>470</v>
      </c>
      <c r="K139" s="13" t="s">
        <v>515</v>
      </c>
      <c r="L139" s="13" t="s">
        <v>471</v>
      </c>
      <c r="M139" s="13"/>
      <c r="N139" s="14"/>
    </row>
    <row r="140" spans="1:14" ht="40.049999999999997" customHeight="1" x14ac:dyDescent="0.4">
      <c r="A140" s="35"/>
      <c r="B140" s="36"/>
      <c r="C140" s="36"/>
      <c r="D140" s="36"/>
      <c r="E140" s="36"/>
      <c r="F140" s="36"/>
      <c r="G140" s="35"/>
      <c r="H140" s="13" t="s">
        <v>472</v>
      </c>
      <c r="I140" s="13" t="s">
        <v>473</v>
      </c>
      <c r="J140" s="13" t="s">
        <v>462</v>
      </c>
      <c r="K140" s="13" t="s">
        <v>516</v>
      </c>
      <c r="L140" s="13" t="s">
        <v>471</v>
      </c>
      <c r="M140" s="13"/>
      <c r="N140" s="14"/>
    </row>
    <row r="141" spans="1:14" ht="40.049999999999997" customHeight="1" x14ac:dyDescent="0.4">
      <c r="A141" s="35"/>
      <c r="B141" s="36"/>
      <c r="C141" s="36"/>
      <c r="D141" s="36"/>
      <c r="E141" s="36"/>
      <c r="F141" s="36"/>
      <c r="G141" s="35"/>
      <c r="H141" s="13" t="s">
        <v>474</v>
      </c>
      <c r="I141" s="13" t="s">
        <v>475</v>
      </c>
      <c r="J141" s="13" t="s">
        <v>180</v>
      </c>
      <c r="K141" s="13" t="s">
        <v>517</v>
      </c>
      <c r="L141" s="13" t="s">
        <v>476</v>
      </c>
      <c r="M141" s="13"/>
      <c r="N141" s="14"/>
    </row>
    <row r="142" spans="1:14" ht="17.399999999999999" customHeight="1" x14ac:dyDescent="0.4">
      <c r="A142" s="35" t="s">
        <v>477</v>
      </c>
      <c r="B142" s="36" t="s">
        <v>518</v>
      </c>
      <c r="C142" s="36" t="s">
        <v>478</v>
      </c>
      <c r="D142" s="36" t="s">
        <v>519</v>
      </c>
      <c r="E142" s="36" t="s">
        <v>34</v>
      </c>
      <c r="F142" s="36" t="s">
        <v>479</v>
      </c>
      <c r="G142" s="35" t="s">
        <v>520</v>
      </c>
      <c r="H142" s="4" t="s">
        <v>521</v>
      </c>
      <c r="I142" s="4" t="s">
        <v>148</v>
      </c>
      <c r="J142" s="4" t="s">
        <v>149</v>
      </c>
      <c r="K142" s="4" t="s">
        <v>150</v>
      </c>
      <c r="L142" s="4" t="s">
        <v>151</v>
      </c>
      <c r="M142" s="4" t="s">
        <v>152</v>
      </c>
      <c r="N142" s="14"/>
    </row>
    <row r="143" spans="1:14" ht="34.799999999999997" customHeight="1" x14ac:dyDescent="0.4">
      <c r="A143" s="35"/>
      <c r="B143" s="36"/>
      <c r="C143" s="36"/>
      <c r="D143" s="36"/>
      <c r="E143" s="36"/>
      <c r="F143" s="36"/>
      <c r="G143" s="36"/>
      <c r="H143" s="5" t="s">
        <v>480</v>
      </c>
      <c r="I143" s="5" t="s">
        <v>481</v>
      </c>
      <c r="J143" s="5" t="s">
        <v>337</v>
      </c>
      <c r="K143" s="5">
        <v>30</v>
      </c>
      <c r="L143" s="5" t="s">
        <v>482</v>
      </c>
      <c r="M143" s="4"/>
      <c r="N143" s="14"/>
    </row>
    <row r="144" spans="1:14" ht="34.799999999999997" customHeight="1" x14ac:dyDescent="0.4">
      <c r="A144" s="35"/>
      <c r="B144" s="36"/>
      <c r="C144" s="36"/>
      <c r="D144" s="36"/>
      <c r="E144" s="36"/>
      <c r="F144" s="36"/>
      <c r="G144" s="36"/>
      <c r="H144" s="5" t="s">
        <v>483</v>
      </c>
      <c r="I144" s="5" t="s">
        <v>481</v>
      </c>
      <c r="J144" s="5" t="s">
        <v>337</v>
      </c>
      <c r="K144" s="5">
        <v>30</v>
      </c>
      <c r="L144" s="5" t="s">
        <v>482</v>
      </c>
      <c r="M144" s="4"/>
      <c r="N144" s="14"/>
    </row>
    <row r="145" spans="1:14" ht="18" customHeight="1" x14ac:dyDescent="0.4">
      <c r="A145" s="35"/>
      <c r="B145" s="36"/>
      <c r="C145" s="36"/>
      <c r="D145" s="36"/>
      <c r="E145" s="36"/>
      <c r="F145" s="36"/>
      <c r="G145" s="36"/>
      <c r="H145" s="5"/>
      <c r="I145" s="5"/>
      <c r="J145" s="5"/>
      <c r="K145" s="5"/>
      <c r="L145" s="5"/>
      <c r="M145" s="4"/>
      <c r="N145" s="14"/>
    </row>
    <row r="146" spans="1:14" ht="18" customHeight="1" x14ac:dyDescent="0.4">
      <c r="A146" s="35"/>
      <c r="B146" s="36"/>
      <c r="C146" s="36"/>
      <c r="D146" s="36"/>
      <c r="E146" s="36"/>
      <c r="F146" s="36"/>
      <c r="G146" s="36"/>
      <c r="H146" s="5"/>
      <c r="I146" s="5"/>
      <c r="J146" s="5"/>
      <c r="K146" s="5"/>
      <c r="L146" s="5"/>
      <c r="M146" s="4"/>
      <c r="N146" s="14"/>
    </row>
    <row r="147" spans="1:14" ht="19.2" x14ac:dyDescent="0.4">
      <c r="A147" s="35" t="s">
        <v>1</v>
      </c>
      <c r="B147" s="36" t="s">
        <v>484</v>
      </c>
      <c r="C147" s="36" t="s">
        <v>2</v>
      </c>
      <c r="D147" s="36" t="s">
        <v>3</v>
      </c>
      <c r="E147" s="36" t="s">
        <v>4</v>
      </c>
      <c r="F147" s="36" t="s">
        <v>5</v>
      </c>
      <c r="G147" s="35" t="s">
        <v>6</v>
      </c>
      <c r="H147" s="4" t="s">
        <v>177</v>
      </c>
      <c r="I147" s="4" t="s">
        <v>148</v>
      </c>
      <c r="J147" s="4" t="s">
        <v>149</v>
      </c>
      <c r="K147" s="4" t="s">
        <v>150</v>
      </c>
      <c r="L147" s="4" t="s">
        <v>151</v>
      </c>
      <c r="M147" s="4" t="s">
        <v>152</v>
      </c>
      <c r="N147" s="14"/>
    </row>
    <row r="148" spans="1:14" ht="17.399999999999999" customHeight="1" x14ac:dyDescent="0.4">
      <c r="A148" s="35"/>
      <c r="B148" s="36"/>
      <c r="C148" s="36"/>
      <c r="D148" s="36"/>
      <c r="E148" s="36"/>
      <c r="F148" s="36"/>
      <c r="G148" s="35"/>
      <c r="H148" s="20" t="s">
        <v>7</v>
      </c>
      <c r="I148" s="20" t="s">
        <v>8</v>
      </c>
      <c r="J148" s="20" t="s">
        <v>9</v>
      </c>
      <c r="K148" s="20">
        <v>50</v>
      </c>
      <c r="L148" s="20" t="s">
        <v>3</v>
      </c>
      <c r="M148" s="4"/>
      <c r="N148" s="14"/>
    </row>
    <row r="149" spans="1:14" ht="17.399999999999999" customHeight="1" x14ac:dyDescent="0.4">
      <c r="A149" s="35"/>
      <c r="B149" s="36"/>
      <c r="C149" s="36"/>
      <c r="D149" s="36"/>
      <c r="E149" s="36"/>
      <c r="F149" s="36"/>
      <c r="G149" s="35"/>
      <c r="H149" s="20" t="s">
        <v>10</v>
      </c>
      <c r="I149" s="20" t="s">
        <v>11</v>
      </c>
      <c r="J149" s="20" t="s">
        <v>12</v>
      </c>
      <c r="K149" s="20">
        <v>10</v>
      </c>
      <c r="L149" s="20" t="s">
        <v>3</v>
      </c>
      <c r="M149" s="4"/>
      <c r="N149" s="14"/>
    </row>
    <row r="150" spans="1:14" ht="17.399999999999999" customHeight="1" x14ac:dyDescent="0.4">
      <c r="A150" s="35"/>
      <c r="B150" s="36"/>
      <c r="C150" s="36"/>
      <c r="D150" s="36"/>
      <c r="E150" s="36"/>
      <c r="F150" s="36"/>
      <c r="G150" s="35"/>
      <c r="H150" s="20" t="s">
        <v>13</v>
      </c>
      <c r="I150" s="20" t="s">
        <v>14</v>
      </c>
      <c r="J150" s="20" t="s">
        <v>12</v>
      </c>
      <c r="K150" s="20">
        <v>10</v>
      </c>
      <c r="L150" s="20" t="s">
        <v>3</v>
      </c>
      <c r="M150" s="4"/>
      <c r="N150" s="14"/>
    </row>
    <row r="151" spans="1:14" ht="19.2" customHeight="1" x14ac:dyDescent="0.4">
      <c r="A151" s="35" t="s">
        <v>15</v>
      </c>
      <c r="B151" s="36" t="s">
        <v>485</v>
      </c>
      <c r="C151" s="36" t="s">
        <v>2</v>
      </c>
      <c r="D151" s="36" t="s">
        <v>3</v>
      </c>
      <c r="E151" s="36" t="s">
        <v>16</v>
      </c>
      <c r="F151" s="36" t="s">
        <v>5</v>
      </c>
      <c r="G151" s="35" t="s">
        <v>17</v>
      </c>
      <c r="H151" s="4" t="s">
        <v>177</v>
      </c>
      <c r="I151" s="4" t="s">
        <v>148</v>
      </c>
      <c r="J151" s="4" t="s">
        <v>149</v>
      </c>
      <c r="K151" s="4" t="s">
        <v>150</v>
      </c>
      <c r="L151" s="4" t="s">
        <v>151</v>
      </c>
      <c r="M151" s="4" t="s">
        <v>152</v>
      </c>
      <c r="N151" s="14"/>
    </row>
    <row r="152" spans="1:14" ht="17.399999999999999" customHeight="1" x14ac:dyDescent="0.4">
      <c r="A152" s="35"/>
      <c r="B152" s="36"/>
      <c r="C152" s="36"/>
      <c r="D152" s="36"/>
      <c r="E152" s="36"/>
      <c r="F152" s="36"/>
      <c r="G152" s="36"/>
      <c r="H152" s="20" t="s">
        <v>18</v>
      </c>
      <c r="I152" s="20" t="s">
        <v>19</v>
      </c>
      <c r="J152" s="20" t="s">
        <v>20</v>
      </c>
      <c r="K152" s="20">
        <v>3</v>
      </c>
      <c r="L152" s="20" t="s">
        <v>3</v>
      </c>
      <c r="M152" s="4"/>
      <c r="N152" s="14"/>
    </row>
    <row r="153" spans="1:14" ht="38.4" x14ac:dyDescent="0.4">
      <c r="A153" s="35"/>
      <c r="B153" s="36"/>
      <c r="C153" s="36"/>
      <c r="D153" s="36"/>
      <c r="E153" s="36"/>
      <c r="F153" s="36"/>
      <c r="G153" s="36"/>
      <c r="H153" s="20" t="s">
        <v>21</v>
      </c>
      <c r="I153" s="20" t="s">
        <v>22</v>
      </c>
      <c r="J153" s="20" t="s">
        <v>12</v>
      </c>
      <c r="K153" s="20">
        <v>20</v>
      </c>
      <c r="L153" s="20" t="s">
        <v>3</v>
      </c>
      <c r="M153" s="4"/>
      <c r="N153" s="14"/>
    </row>
    <row r="154" spans="1:14" ht="19.2" x14ac:dyDescent="0.4">
      <c r="A154" s="35" t="s">
        <v>23</v>
      </c>
      <c r="B154" s="36" t="s">
        <v>486</v>
      </c>
      <c r="C154" s="36" t="s">
        <v>2</v>
      </c>
      <c r="D154" s="36" t="s">
        <v>3</v>
      </c>
      <c r="E154" s="36" t="s">
        <v>16</v>
      </c>
      <c r="F154" s="36" t="s">
        <v>24</v>
      </c>
      <c r="G154" s="35" t="s">
        <v>25</v>
      </c>
      <c r="H154" s="4" t="s">
        <v>177</v>
      </c>
      <c r="I154" s="4" t="s">
        <v>148</v>
      </c>
      <c r="J154" s="4" t="s">
        <v>149</v>
      </c>
      <c r="K154" s="4" t="s">
        <v>150</v>
      </c>
      <c r="L154" s="4" t="s">
        <v>151</v>
      </c>
      <c r="M154" s="4" t="s">
        <v>152</v>
      </c>
      <c r="N154" s="14"/>
    </row>
    <row r="155" spans="1:14" ht="17.399999999999999" customHeight="1" x14ac:dyDescent="0.4">
      <c r="A155" s="35"/>
      <c r="B155" s="36"/>
      <c r="C155" s="36"/>
      <c r="D155" s="36"/>
      <c r="E155" s="36"/>
      <c r="F155" s="36"/>
      <c r="G155" s="36"/>
      <c r="H155" s="20" t="s">
        <v>26</v>
      </c>
      <c r="I155" s="20" t="s">
        <v>27</v>
      </c>
      <c r="J155" s="20" t="s">
        <v>12</v>
      </c>
      <c r="K155" s="20">
        <v>2</v>
      </c>
      <c r="L155" s="20" t="s">
        <v>3</v>
      </c>
      <c r="M155" s="4"/>
      <c r="N155" s="14"/>
    </row>
    <row r="156" spans="1:14" ht="17.399999999999999" customHeight="1" x14ac:dyDescent="0.4">
      <c r="A156" s="35"/>
      <c r="B156" s="36"/>
      <c r="C156" s="36"/>
      <c r="D156" s="36"/>
      <c r="E156" s="36"/>
      <c r="F156" s="36"/>
      <c r="G156" s="36"/>
      <c r="H156" s="20" t="s">
        <v>28</v>
      </c>
      <c r="I156" s="20" t="s">
        <v>29</v>
      </c>
      <c r="J156" s="20" t="s">
        <v>30</v>
      </c>
      <c r="K156" s="20">
        <v>2</v>
      </c>
      <c r="L156" s="20" t="s">
        <v>3</v>
      </c>
      <c r="M156" s="4"/>
      <c r="N156" s="14"/>
    </row>
    <row r="157" spans="1:14" ht="17.399999999999999" customHeight="1" x14ac:dyDescent="0.4">
      <c r="A157" s="35"/>
      <c r="B157" s="36"/>
      <c r="C157" s="36"/>
      <c r="D157" s="36"/>
      <c r="E157" s="36"/>
      <c r="F157" s="36"/>
      <c r="G157" s="36"/>
      <c r="H157" s="20" t="s">
        <v>31</v>
      </c>
      <c r="I157" s="20" t="s">
        <v>32</v>
      </c>
      <c r="J157" s="20" t="s">
        <v>12</v>
      </c>
      <c r="K157" s="20">
        <v>2</v>
      </c>
      <c r="L157" s="20" t="s">
        <v>3</v>
      </c>
      <c r="M157" s="4"/>
      <c r="N157" s="14"/>
    </row>
    <row r="158" spans="1:14" ht="19.2" x14ac:dyDescent="0.4">
      <c r="A158" s="35" t="s">
        <v>33</v>
      </c>
      <c r="B158" s="36" t="s">
        <v>487</v>
      </c>
      <c r="C158" s="36" t="s">
        <v>2</v>
      </c>
      <c r="D158" s="36" t="s">
        <v>3</v>
      </c>
      <c r="E158" s="36" t="s">
        <v>34</v>
      </c>
      <c r="F158" s="36" t="s">
        <v>5</v>
      </c>
      <c r="G158" s="35" t="s">
        <v>35</v>
      </c>
      <c r="H158" s="4" t="s">
        <v>177</v>
      </c>
      <c r="I158" s="4" t="s">
        <v>148</v>
      </c>
      <c r="J158" s="4" t="s">
        <v>149</v>
      </c>
      <c r="K158" s="4" t="s">
        <v>150</v>
      </c>
      <c r="L158" s="4" t="s">
        <v>151</v>
      </c>
      <c r="M158" s="4" t="s">
        <v>152</v>
      </c>
      <c r="N158" s="14"/>
    </row>
    <row r="159" spans="1:14" ht="17.399999999999999" customHeight="1" x14ac:dyDescent="0.4">
      <c r="A159" s="35"/>
      <c r="B159" s="36"/>
      <c r="C159" s="36"/>
      <c r="D159" s="36"/>
      <c r="E159" s="36"/>
      <c r="F159" s="36"/>
      <c r="G159" s="36"/>
      <c r="H159" s="20" t="s">
        <v>36</v>
      </c>
      <c r="I159" s="20" t="s">
        <v>37</v>
      </c>
      <c r="J159" s="20" t="s">
        <v>12</v>
      </c>
      <c r="K159" s="20">
        <v>10</v>
      </c>
      <c r="L159" s="20" t="s">
        <v>3</v>
      </c>
      <c r="M159" s="4"/>
      <c r="N159" s="14"/>
    </row>
    <row r="160" spans="1:14" ht="17.399999999999999" customHeight="1" x14ac:dyDescent="0.4">
      <c r="A160" s="35"/>
      <c r="B160" s="36"/>
      <c r="C160" s="36"/>
      <c r="D160" s="36"/>
      <c r="E160" s="36"/>
      <c r="F160" s="36"/>
      <c r="G160" s="36"/>
      <c r="H160" s="20" t="s">
        <v>38</v>
      </c>
      <c r="I160" s="20" t="s">
        <v>37</v>
      </c>
      <c r="J160" s="20" t="s">
        <v>9</v>
      </c>
      <c r="K160" s="20">
        <v>10</v>
      </c>
      <c r="L160" s="20" t="s">
        <v>3</v>
      </c>
      <c r="M160" s="4"/>
      <c r="N160" s="14"/>
    </row>
    <row r="161" spans="1:14" ht="17.399999999999999" customHeight="1" x14ac:dyDescent="0.4">
      <c r="A161" s="35"/>
      <c r="B161" s="36"/>
      <c r="C161" s="36"/>
      <c r="D161" s="36"/>
      <c r="E161" s="36"/>
      <c r="F161" s="36"/>
      <c r="G161" s="36"/>
      <c r="H161" s="20" t="s">
        <v>39</v>
      </c>
      <c r="I161" s="20" t="s">
        <v>37</v>
      </c>
      <c r="J161" s="20" t="s">
        <v>9</v>
      </c>
      <c r="K161" s="20">
        <v>50</v>
      </c>
      <c r="L161" s="20" t="s">
        <v>3</v>
      </c>
      <c r="M161" s="4"/>
      <c r="N161" s="14"/>
    </row>
    <row r="162" spans="1:14" ht="17.399999999999999" customHeight="1" x14ac:dyDescent="0.4">
      <c r="A162" s="35"/>
      <c r="B162" s="36"/>
      <c r="C162" s="36"/>
      <c r="D162" s="36"/>
      <c r="E162" s="36"/>
      <c r="F162" s="36"/>
      <c r="G162" s="36"/>
      <c r="H162" s="20" t="s">
        <v>26</v>
      </c>
      <c r="I162" s="20" t="s">
        <v>522</v>
      </c>
      <c r="J162" s="20" t="s">
        <v>12</v>
      </c>
      <c r="K162" s="20">
        <v>5</v>
      </c>
      <c r="L162" s="20" t="s">
        <v>3</v>
      </c>
      <c r="M162" s="4"/>
      <c r="N162" s="14"/>
    </row>
    <row r="163" spans="1:14" ht="19.2" x14ac:dyDescent="0.4">
      <c r="A163" s="35" t="s">
        <v>40</v>
      </c>
      <c r="B163" s="36" t="s">
        <v>488</v>
      </c>
      <c r="C163" s="36" t="s">
        <v>2</v>
      </c>
      <c r="D163" s="36" t="s">
        <v>3</v>
      </c>
      <c r="E163" s="36" t="s">
        <v>34</v>
      </c>
      <c r="F163" s="36" t="s">
        <v>5</v>
      </c>
      <c r="G163" s="35" t="s">
        <v>41</v>
      </c>
      <c r="H163" s="4" t="s">
        <v>177</v>
      </c>
      <c r="I163" s="4" t="s">
        <v>148</v>
      </c>
      <c r="J163" s="4" t="s">
        <v>149</v>
      </c>
      <c r="K163" s="4" t="s">
        <v>150</v>
      </c>
      <c r="L163" s="20" t="s">
        <v>151</v>
      </c>
      <c r="M163" s="4" t="s">
        <v>152</v>
      </c>
      <c r="N163" s="14"/>
    </row>
    <row r="164" spans="1:14" ht="38.4" x14ac:dyDescent="0.4">
      <c r="A164" s="35"/>
      <c r="B164" s="36"/>
      <c r="C164" s="36"/>
      <c r="D164" s="36"/>
      <c r="E164" s="36"/>
      <c r="F164" s="36"/>
      <c r="G164" s="36"/>
      <c r="H164" s="20" t="s">
        <v>42</v>
      </c>
      <c r="I164" s="20" t="s">
        <v>43</v>
      </c>
      <c r="J164" s="20" t="s">
        <v>12</v>
      </c>
      <c r="K164" s="20">
        <v>10</v>
      </c>
      <c r="L164" s="20" t="s">
        <v>3</v>
      </c>
      <c r="M164" s="4"/>
      <c r="N164" s="14"/>
    </row>
    <row r="165" spans="1:14" ht="76.8" x14ac:dyDescent="0.4">
      <c r="A165" s="35"/>
      <c r="B165" s="36"/>
      <c r="C165" s="36"/>
      <c r="D165" s="36"/>
      <c r="E165" s="36"/>
      <c r="F165" s="36"/>
      <c r="G165" s="36"/>
      <c r="H165" s="20" t="s">
        <v>44</v>
      </c>
      <c r="I165" s="20" t="s">
        <v>45</v>
      </c>
      <c r="J165" s="20" t="s">
        <v>12</v>
      </c>
      <c r="K165" s="20">
        <v>10</v>
      </c>
      <c r="L165" s="20" t="s">
        <v>3</v>
      </c>
      <c r="M165" s="4"/>
      <c r="N165" s="14"/>
    </row>
    <row r="166" spans="1:14" ht="38.4" x14ac:dyDescent="0.4">
      <c r="A166" s="35"/>
      <c r="B166" s="36"/>
      <c r="C166" s="36"/>
      <c r="D166" s="36"/>
      <c r="E166" s="36"/>
      <c r="F166" s="36"/>
      <c r="G166" s="36"/>
      <c r="H166" s="20" t="s">
        <v>46</v>
      </c>
      <c r="I166" s="20" t="s">
        <v>47</v>
      </c>
      <c r="J166" s="20" t="s">
        <v>12</v>
      </c>
      <c r="K166" s="20">
        <v>5</v>
      </c>
      <c r="L166" s="20" t="s">
        <v>3</v>
      </c>
      <c r="M166" s="4"/>
      <c r="N166" s="14"/>
    </row>
    <row r="167" spans="1:14" ht="38.4" x14ac:dyDescent="0.4">
      <c r="A167" s="35"/>
      <c r="B167" s="36"/>
      <c r="C167" s="36"/>
      <c r="D167" s="36"/>
      <c r="E167" s="36"/>
      <c r="F167" s="36"/>
      <c r="G167" s="36"/>
      <c r="H167" s="20" t="s">
        <v>48</v>
      </c>
      <c r="I167" s="20" t="s">
        <v>49</v>
      </c>
      <c r="J167" s="20" t="s">
        <v>12</v>
      </c>
      <c r="K167" s="20">
        <v>10</v>
      </c>
      <c r="L167" s="20" t="s">
        <v>3</v>
      </c>
      <c r="M167" s="4"/>
      <c r="N167" s="14"/>
    </row>
    <row r="168" spans="1:14" ht="57.6" x14ac:dyDescent="0.4">
      <c r="A168" s="35"/>
      <c r="B168" s="36"/>
      <c r="C168" s="36"/>
      <c r="D168" s="36"/>
      <c r="E168" s="36"/>
      <c r="F168" s="36"/>
      <c r="G168" s="36"/>
      <c r="H168" s="20" t="s">
        <v>50</v>
      </c>
      <c r="I168" s="20" t="s">
        <v>51</v>
      </c>
      <c r="J168" s="20" t="s">
        <v>12</v>
      </c>
      <c r="K168" s="20">
        <v>10</v>
      </c>
      <c r="L168" s="20" t="s">
        <v>3</v>
      </c>
      <c r="M168" s="4"/>
      <c r="N168" s="14"/>
    </row>
    <row r="169" spans="1:14" ht="17.399999999999999" customHeight="1" x14ac:dyDescent="0.4">
      <c r="A169" s="35"/>
      <c r="B169" s="36"/>
      <c r="C169" s="36"/>
      <c r="D169" s="36"/>
      <c r="E169" s="36"/>
      <c r="F169" s="36"/>
      <c r="G169" s="36"/>
      <c r="H169" s="20" t="s">
        <v>52</v>
      </c>
      <c r="I169" s="20" t="s">
        <v>53</v>
      </c>
      <c r="J169" s="20" t="s">
        <v>12</v>
      </c>
      <c r="K169" s="20">
        <v>10</v>
      </c>
      <c r="L169" s="20" t="s">
        <v>3</v>
      </c>
      <c r="M169" s="4"/>
      <c r="N169" s="14"/>
    </row>
    <row r="170" spans="1:14" ht="19.2" x14ac:dyDescent="0.4">
      <c r="A170" s="35" t="s">
        <v>54</v>
      </c>
      <c r="B170" s="36" t="s">
        <v>489</v>
      </c>
      <c r="C170" s="36" t="s">
        <v>2</v>
      </c>
      <c r="D170" s="36" t="s">
        <v>3</v>
      </c>
      <c r="E170" s="36" t="s">
        <v>34</v>
      </c>
      <c r="F170" s="36" t="s">
        <v>5</v>
      </c>
      <c r="G170" s="35" t="s">
        <v>55</v>
      </c>
      <c r="H170" s="4" t="s">
        <v>177</v>
      </c>
      <c r="I170" s="4" t="s">
        <v>148</v>
      </c>
      <c r="J170" s="4" t="s">
        <v>149</v>
      </c>
      <c r="K170" s="4" t="s">
        <v>150</v>
      </c>
      <c r="L170" s="4" t="s">
        <v>151</v>
      </c>
      <c r="M170" s="4" t="s">
        <v>152</v>
      </c>
      <c r="N170" s="14"/>
    </row>
    <row r="171" spans="1:14" ht="38.4" x14ac:dyDescent="0.4">
      <c r="A171" s="35"/>
      <c r="B171" s="36"/>
      <c r="C171" s="36"/>
      <c r="D171" s="36"/>
      <c r="E171" s="36"/>
      <c r="F171" s="36"/>
      <c r="G171" s="36"/>
      <c r="H171" s="20" t="s">
        <v>42</v>
      </c>
      <c r="I171" s="20" t="s">
        <v>43</v>
      </c>
      <c r="J171" s="20" t="s">
        <v>12</v>
      </c>
      <c r="K171" s="20">
        <v>10</v>
      </c>
      <c r="L171" s="20" t="s">
        <v>3</v>
      </c>
      <c r="M171" s="4"/>
      <c r="N171" s="14"/>
    </row>
    <row r="172" spans="1:14" ht="76.8" x14ac:dyDescent="0.4">
      <c r="A172" s="35"/>
      <c r="B172" s="36"/>
      <c r="C172" s="36"/>
      <c r="D172" s="36"/>
      <c r="E172" s="36"/>
      <c r="F172" s="36"/>
      <c r="G172" s="36"/>
      <c r="H172" s="20" t="s">
        <v>44</v>
      </c>
      <c r="I172" s="20" t="s">
        <v>45</v>
      </c>
      <c r="J172" s="20" t="s">
        <v>12</v>
      </c>
      <c r="K172" s="20">
        <v>10</v>
      </c>
      <c r="L172" s="20" t="s">
        <v>3</v>
      </c>
      <c r="M172" s="4"/>
      <c r="N172" s="14"/>
    </row>
    <row r="173" spans="1:14" ht="38.4" x14ac:dyDescent="0.4">
      <c r="A173" s="35"/>
      <c r="B173" s="36"/>
      <c r="C173" s="36"/>
      <c r="D173" s="36"/>
      <c r="E173" s="36"/>
      <c r="F173" s="36"/>
      <c r="G173" s="36"/>
      <c r="H173" s="20" t="s">
        <v>46</v>
      </c>
      <c r="I173" s="20" t="s">
        <v>47</v>
      </c>
      <c r="J173" s="20" t="s">
        <v>12</v>
      </c>
      <c r="K173" s="20">
        <v>5</v>
      </c>
      <c r="L173" s="20" t="s">
        <v>3</v>
      </c>
      <c r="M173" s="4"/>
      <c r="N173" s="14"/>
    </row>
    <row r="174" spans="1:14" ht="38.4" x14ac:dyDescent="0.4">
      <c r="A174" s="35"/>
      <c r="B174" s="36"/>
      <c r="C174" s="36"/>
      <c r="D174" s="36"/>
      <c r="E174" s="36"/>
      <c r="F174" s="36"/>
      <c r="G174" s="36"/>
      <c r="H174" s="20" t="s">
        <v>48</v>
      </c>
      <c r="I174" s="20" t="s">
        <v>49</v>
      </c>
      <c r="J174" s="20" t="s">
        <v>12</v>
      </c>
      <c r="K174" s="20">
        <v>10</v>
      </c>
      <c r="L174" s="20" t="s">
        <v>3</v>
      </c>
      <c r="M174" s="4"/>
      <c r="N174" s="14"/>
    </row>
    <row r="175" spans="1:14" ht="38.4" x14ac:dyDescent="0.4">
      <c r="A175" s="35"/>
      <c r="B175" s="36"/>
      <c r="C175" s="36"/>
      <c r="D175" s="36"/>
      <c r="E175" s="36"/>
      <c r="F175" s="36"/>
      <c r="G175" s="36"/>
      <c r="H175" s="20" t="s">
        <v>50</v>
      </c>
      <c r="I175" s="20" t="s">
        <v>49</v>
      </c>
      <c r="J175" s="20" t="s">
        <v>12</v>
      </c>
      <c r="K175" s="20">
        <v>10</v>
      </c>
      <c r="L175" s="20" t="s">
        <v>3</v>
      </c>
      <c r="M175" s="4"/>
      <c r="N175" s="14"/>
    </row>
    <row r="176" spans="1:14" ht="38.4" x14ac:dyDescent="0.4">
      <c r="A176" s="35"/>
      <c r="B176" s="36"/>
      <c r="C176" s="36"/>
      <c r="D176" s="36"/>
      <c r="E176" s="36"/>
      <c r="F176" s="36"/>
      <c r="G176" s="36"/>
      <c r="H176" s="20" t="s">
        <v>56</v>
      </c>
      <c r="I176" s="20" t="s">
        <v>57</v>
      </c>
      <c r="J176" s="20" t="s">
        <v>12</v>
      </c>
      <c r="K176" s="20">
        <v>5</v>
      </c>
      <c r="L176" s="20" t="s">
        <v>3</v>
      </c>
      <c r="M176" s="4"/>
      <c r="N176" s="14"/>
    </row>
    <row r="177" spans="1:14" ht="17.399999999999999" customHeight="1" x14ac:dyDescent="0.4">
      <c r="A177" s="35"/>
      <c r="B177" s="36"/>
      <c r="C177" s="36"/>
      <c r="D177" s="36"/>
      <c r="E177" s="36"/>
      <c r="F177" s="36"/>
      <c r="G177" s="36"/>
      <c r="H177" s="20" t="s">
        <v>58</v>
      </c>
      <c r="I177" s="20" t="s">
        <v>59</v>
      </c>
      <c r="J177" s="20" t="s">
        <v>12</v>
      </c>
      <c r="K177" s="20">
        <v>5</v>
      </c>
      <c r="L177" s="20" t="s">
        <v>3</v>
      </c>
      <c r="M177" s="4"/>
      <c r="N177" s="14"/>
    </row>
    <row r="178" spans="1:14" ht="17.399999999999999" customHeight="1" x14ac:dyDescent="0.4">
      <c r="A178" s="35"/>
      <c r="B178" s="36"/>
      <c r="C178" s="36"/>
      <c r="D178" s="36"/>
      <c r="E178" s="36"/>
      <c r="F178" s="36"/>
      <c r="G178" s="36"/>
      <c r="H178" s="20" t="s">
        <v>60</v>
      </c>
      <c r="I178" s="20" t="s">
        <v>61</v>
      </c>
      <c r="J178" s="20" t="s">
        <v>12</v>
      </c>
      <c r="K178" s="20">
        <v>2</v>
      </c>
      <c r="L178" s="20" t="s">
        <v>3</v>
      </c>
      <c r="M178" s="4"/>
      <c r="N178" s="14"/>
    </row>
    <row r="179" spans="1:14" ht="17.399999999999999" customHeight="1" x14ac:dyDescent="0.4">
      <c r="A179" s="35"/>
      <c r="B179" s="36"/>
      <c r="C179" s="36"/>
      <c r="D179" s="36"/>
      <c r="E179" s="36"/>
      <c r="F179" s="36"/>
      <c r="G179" s="36"/>
      <c r="H179" s="20" t="s">
        <v>52</v>
      </c>
      <c r="I179" s="20" t="s">
        <v>53</v>
      </c>
      <c r="J179" s="20" t="s">
        <v>12</v>
      </c>
      <c r="K179" s="20">
        <v>10</v>
      </c>
      <c r="L179" s="20" t="s">
        <v>3</v>
      </c>
      <c r="M179" s="4"/>
      <c r="N179" s="14"/>
    </row>
    <row r="180" spans="1:14" ht="19.2" customHeight="1" x14ac:dyDescent="0.4">
      <c r="A180" s="35" t="s">
        <v>62</v>
      </c>
      <c r="B180" s="36" t="s">
        <v>490</v>
      </c>
      <c r="C180" s="36" t="s">
        <v>2</v>
      </c>
      <c r="D180" s="36" t="s">
        <v>3</v>
      </c>
      <c r="E180" s="36" t="s">
        <v>34</v>
      </c>
      <c r="F180" s="36" t="s">
        <v>5</v>
      </c>
      <c r="G180" s="35" t="s">
        <v>63</v>
      </c>
      <c r="H180" s="4" t="s">
        <v>177</v>
      </c>
      <c r="I180" s="4" t="s">
        <v>148</v>
      </c>
      <c r="J180" s="4" t="s">
        <v>149</v>
      </c>
      <c r="K180" s="4" t="s">
        <v>150</v>
      </c>
      <c r="L180" s="4" t="s">
        <v>151</v>
      </c>
      <c r="M180" s="4" t="s">
        <v>152</v>
      </c>
      <c r="N180" s="14"/>
    </row>
    <row r="181" spans="1:14" ht="76.8" x14ac:dyDescent="0.4">
      <c r="A181" s="35"/>
      <c r="B181" s="36"/>
      <c r="C181" s="36"/>
      <c r="D181" s="36"/>
      <c r="E181" s="36"/>
      <c r="F181" s="36"/>
      <c r="G181" s="36"/>
      <c r="H181" s="20" t="s">
        <v>64</v>
      </c>
      <c r="I181" s="20" t="s">
        <v>65</v>
      </c>
      <c r="J181" s="20" t="s">
        <v>12</v>
      </c>
      <c r="K181" s="20">
        <v>20</v>
      </c>
      <c r="L181" s="20" t="s">
        <v>3</v>
      </c>
      <c r="M181" s="4"/>
      <c r="N181" s="14"/>
    </row>
    <row r="182" spans="1:14" ht="17.399999999999999" customHeight="1" x14ac:dyDescent="0.4">
      <c r="A182" s="35"/>
      <c r="B182" s="36"/>
      <c r="C182" s="36"/>
      <c r="D182" s="36"/>
      <c r="E182" s="36"/>
      <c r="F182" s="36"/>
      <c r="G182" s="36"/>
      <c r="H182" s="20" t="s">
        <v>64</v>
      </c>
      <c r="I182" s="20" t="s">
        <v>66</v>
      </c>
      <c r="J182" s="20" t="s">
        <v>12</v>
      </c>
      <c r="K182" s="20">
        <v>5</v>
      </c>
      <c r="L182" s="20" t="s">
        <v>3</v>
      </c>
      <c r="M182" s="4"/>
      <c r="N182" s="14"/>
    </row>
    <row r="183" spans="1:14" ht="76.8" x14ac:dyDescent="0.4">
      <c r="A183" s="35"/>
      <c r="B183" s="36"/>
      <c r="C183" s="36"/>
      <c r="D183" s="36"/>
      <c r="E183" s="36"/>
      <c r="F183" s="36"/>
      <c r="G183" s="36"/>
      <c r="H183" s="20" t="s">
        <v>67</v>
      </c>
      <c r="I183" s="20" t="s">
        <v>65</v>
      </c>
      <c r="J183" s="20" t="s">
        <v>12</v>
      </c>
      <c r="K183" s="20">
        <v>15</v>
      </c>
      <c r="L183" s="20" t="s">
        <v>3</v>
      </c>
      <c r="M183" s="4"/>
      <c r="N183" s="14"/>
    </row>
    <row r="184" spans="1:14" ht="57.6" x14ac:dyDescent="0.4">
      <c r="A184" s="35"/>
      <c r="B184" s="36"/>
      <c r="C184" s="36"/>
      <c r="D184" s="36"/>
      <c r="E184" s="36"/>
      <c r="F184" s="36"/>
      <c r="G184" s="36"/>
      <c r="H184" s="20" t="s">
        <v>68</v>
      </c>
      <c r="I184" s="20" t="s">
        <v>69</v>
      </c>
      <c r="J184" s="20" t="s">
        <v>12</v>
      </c>
      <c r="K184" s="20">
        <v>3</v>
      </c>
      <c r="L184" s="20" t="s">
        <v>3</v>
      </c>
      <c r="M184" s="4"/>
      <c r="N184" s="14"/>
    </row>
    <row r="185" spans="1:14" ht="38.4" x14ac:dyDescent="0.4">
      <c r="A185" s="35"/>
      <c r="B185" s="36"/>
      <c r="C185" s="36"/>
      <c r="D185" s="36"/>
      <c r="E185" s="36"/>
      <c r="F185" s="36"/>
      <c r="G185" s="36"/>
      <c r="H185" s="20" t="s">
        <v>70</v>
      </c>
      <c r="I185" s="20" t="s">
        <v>71</v>
      </c>
      <c r="J185" s="20" t="s">
        <v>12</v>
      </c>
      <c r="K185" s="20">
        <v>6</v>
      </c>
      <c r="L185" s="20" t="s">
        <v>3</v>
      </c>
      <c r="M185" s="4"/>
      <c r="N185" s="14"/>
    </row>
    <row r="186" spans="1:14" ht="17.399999999999999" customHeight="1" x14ac:dyDescent="0.4">
      <c r="A186" s="35"/>
      <c r="B186" s="36"/>
      <c r="C186" s="36"/>
      <c r="D186" s="36"/>
      <c r="E186" s="36"/>
      <c r="F186" s="36"/>
      <c r="G186" s="36"/>
      <c r="H186" s="20" t="s">
        <v>58</v>
      </c>
      <c r="I186" s="20" t="s">
        <v>72</v>
      </c>
      <c r="J186" s="20" t="s">
        <v>12</v>
      </c>
      <c r="K186" s="20">
        <v>2</v>
      </c>
      <c r="L186" s="20" t="s">
        <v>3</v>
      </c>
      <c r="M186" s="4"/>
      <c r="N186" s="14"/>
    </row>
    <row r="187" spans="1:14" ht="19.2" customHeight="1" x14ac:dyDescent="0.4">
      <c r="A187" s="35" t="s">
        <v>73</v>
      </c>
      <c r="B187" s="36" t="s">
        <v>491</v>
      </c>
      <c r="C187" s="36" t="s">
        <v>2</v>
      </c>
      <c r="D187" s="36" t="s">
        <v>3</v>
      </c>
      <c r="E187" s="36" t="s">
        <v>34</v>
      </c>
      <c r="F187" s="36" t="s">
        <v>5</v>
      </c>
      <c r="G187" s="35" t="s">
        <v>74</v>
      </c>
      <c r="H187" s="4" t="s">
        <v>177</v>
      </c>
      <c r="I187" s="4" t="s">
        <v>148</v>
      </c>
      <c r="J187" s="4" t="s">
        <v>149</v>
      </c>
      <c r="K187" s="4" t="s">
        <v>150</v>
      </c>
      <c r="L187" s="4" t="s">
        <v>151</v>
      </c>
      <c r="M187" s="4" t="s">
        <v>152</v>
      </c>
      <c r="N187" s="14"/>
    </row>
    <row r="188" spans="1:14" ht="76.8" x14ac:dyDescent="0.4">
      <c r="A188" s="35"/>
      <c r="B188" s="36"/>
      <c r="C188" s="36"/>
      <c r="D188" s="36"/>
      <c r="E188" s="36"/>
      <c r="F188" s="36"/>
      <c r="G188" s="36"/>
      <c r="H188" s="20" t="s">
        <v>75</v>
      </c>
      <c r="I188" s="20" t="s">
        <v>76</v>
      </c>
      <c r="J188" s="20" t="s">
        <v>218</v>
      </c>
      <c r="K188" s="20">
        <v>5</v>
      </c>
      <c r="L188" s="20" t="s">
        <v>3</v>
      </c>
      <c r="M188" s="4"/>
      <c r="N188" s="14"/>
    </row>
    <row r="189" spans="1:14" ht="57.6" x14ac:dyDescent="0.4">
      <c r="A189" s="35"/>
      <c r="B189" s="36"/>
      <c r="C189" s="36"/>
      <c r="D189" s="36"/>
      <c r="E189" s="36"/>
      <c r="F189" s="36"/>
      <c r="G189" s="36"/>
      <c r="H189" s="20" t="s">
        <v>31</v>
      </c>
      <c r="I189" s="20" t="s">
        <v>77</v>
      </c>
      <c r="J189" s="20" t="s">
        <v>218</v>
      </c>
      <c r="K189" s="20">
        <v>5</v>
      </c>
      <c r="L189" s="20" t="s">
        <v>3</v>
      </c>
      <c r="M189" s="4"/>
      <c r="N189" s="14"/>
    </row>
    <row r="190" spans="1:14" ht="76.8" x14ac:dyDescent="0.4">
      <c r="A190" s="35"/>
      <c r="B190" s="36"/>
      <c r="C190" s="36"/>
      <c r="D190" s="36"/>
      <c r="E190" s="36"/>
      <c r="F190" s="36"/>
      <c r="G190" s="36"/>
      <c r="H190" s="20" t="s">
        <v>26</v>
      </c>
      <c r="I190" s="20" t="s">
        <v>78</v>
      </c>
      <c r="J190" s="20" t="s">
        <v>218</v>
      </c>
      <c r="K190" s="20">
        <v>5</v>
      </c>
      <c r="L190" s="20" t="s">
        <v>3</v>
      </c>
      <c r="M190" s="4"/>
      <c r="N190" s="14"/>
    </row>
    <row r="191" spans="1:14" ht="19.2" customHeight="1" x14ac:dyDescent="0.4">
      <c r="A191" s="35" t="s">
        <v>79</v>
      </c>
      <c r="B191" s="36" t="s">
        <v>492</v>
      </c>
      <c r="C191" s="36" t="s">
        <v>2</v>
      </c>
      <c r="D191" s="36" t="s">
        <v>3</v>
      </c>
      <c r="E191" s="36" t="s">
        <v>4</v>
      </c>
      <c r="F191" s="36" t="s">
        <v>5</v>
      </c>
      <c r="G191" s="35" t="s">
        <v>80</v>
      </c>
      <c r="H191" s="4" t="s">
        <v>177</v>
      </c>
      <c r="I191" s="4" t="s">
        <v>148</v>
      </c>
      <c r="J191" s="4" t="s">
        <v>149</v>
      </c>
      <c r="K191" s="4" t="s">
        <v>150</v>
      </c>
      <c r="L191" s="4" t="s">
        <v>151</v>
      </c>
      <c r="M191" s="4" t="s">
        <v>152</v>
      </c>
      <c r="N191" s="14"/>
    </row>
    <row r="192" spans="1:14" ht="76.8" x14ac:dyDescent="0.4">
      <c r="A192" s="35"/>
      <c r="B192" s="36"/>
      <c r="C192" s="36"/>
      <c r="D192" s="36"/>
      <c r="E192" s="36"/>
      <c r="F192" s="36"/>
      <c r="G192" s="36"/>
      <c r="H192" s="20" t="s">
        <v>81</v>
      </c>
      <c r="I192" s="20" t="s">
        <v>82</v>
      </c>
      <c r="J192" s="20" t="s">
        <v>12</v>
      </c>
      <c r="K192" s="20">
        <v>20</v>
      </c>
      <c r="L192" s="20" t="s">
        <v>3</v>
      </c>
      <c r="M192" s="4"/>
      <c r="N192" s="14"/>
    </row>
    <row r="193" spans="1:14" ht="76.8" x14ac:dyDescent="0.4">
      <c r="A193" s="35"/>
      <c r="B193" s="36"/>
      <c r="C193" s="36"/>
      <c r="D193" s="36"/>
      <c r="E193" s="36"/>
      <c r="F193" s="36"/>
      <c r="G193" s="36"/>
      <c r="H193" s="20" t="s">
        <v>83</v>
      </c>
      <c r="I193" s="20" t="s">
        <v>82</v>
      </c>
      <c r="J193" s="20" t="s">
        <v>84</v>
      </c>
      <c r="K193" s="20">
        <v>20</v>
      </c>
      <c r="L193" s="20" t="s">
        <v>3</v>
      </c>
      <c r="M193" s="4"/>
      <c r="N193" s="14"/>
    </row>
    <row r="194" spans="1:14" ht="17.399999999999999" customHeight="1" x14ac:dyDescent="0.4">
      <c r="A194" s="35"/>
      <c r="B194" s="36"/>
      <c r="C194" s="36"/>
      <c r="D194" s="36"/>
      <c r="E194" s="36"/>
      <c r="F194" s="36"/>
      <c r="G194" s="36"/>
      <c r="H194" s="20" t="s">
        <v>85</v>
      </c>
      <c r="I194" s="20" t="s">
        <v>86</v>
      </c>
      <c r="J194" s="20" t="s">
        <v>84</v>
      </c>
      <c r="K194" s="20">
        <v>5</v>
      </c>
      <c r="L194" s="20" t="s">
        <v>3</v>
      </c>
      <c r="M194" s="4"/>
      <c r="N194" s="14"/>
    </row>
    <row r="195" spans="1:14" ht="17.399999999999999" customHeight="1" x14ac:dyDescent="0.4">
      <c r="A195" s="35"/>
      <c r="B195" s="36"/>
      <c r="C195" s="36"/>
      <c r="D195" s="36"/>
      <c r="E195" s="36"/>
      <c r="F195" s="36"/>
      <c r="G195" s="36"/>
      <c r="H195" s="20" t="s">
        <v>87</v>
      </c>
      <c r="I195" s="20" t="s">
        <v>86</v>
      </c>
      <c r="J195" s="20" t="s">
        <v>84</v>
      </c>
      <c r="K195" s="20">
        <v>5</v>
      </c>
      <c r="L195" s="20" t="s">
        <v>3</v>
      </c>
      <c r="M195" s="4"/>
      <c r="N195" s="14"/>
    </row>
    <row r="196" spans="1:14" ht="17.399999999999999" customHeight="1" x14ac:dyDescent="0.4">
      <c r="A196" s="35"/>
      <c r="B196" s="36"/>
      <c r="C196" s="36"/>
      <c r="D196" s="36"/>
      <c r="E196" s="36"/>
      <c r="F196" s="36"/>
      <c r="G196" s="36"/>
      <c r="H196" s="20" t="s">
        <v>88</v>
      </c>
      <c r="I196" s="20" t="s">
        <v>86</v>
      </c>
      <c r="J196" s="20" t="s">
        <v>84</v>
      </c>
      <c r="K196" s="20">
        <v>5</v>
      </c>
      <c r="L196" s="20" t="s">
        <v>3</v>
      </c>
      <c r="M196" s="4"/>
      <c r="N196" s="14"/>
    </row>
    <row r="197" spans="1:14" ht="19.2" customHeight="1" x14ac:dyDescent="0.4">
      <c r="A197" s="35" t="s">
        <v>89</v>
      </c>
      <c r="B197" s="36" t="s">
        <v>493</v>
      </c>
      <c r="C197" s="36" t="s">
        <v>2</v>
      </c>
      <c r="D197" s="36" t="s">
        <v>3</v>
      </c>
      <c r="E197" s="36" t="s">
        <v>4</v>
      </c>
      <c r="F197" s="36" t="s">
        <v>5</v>
      </c>
      <c r="G197" s="35" t="s">
        <v>90</v>
      </c>
      <c r="H197" s="4" t="s">
        <v>177</v>
      </c>
      <c r="I197" s="4" t="s">
        <v>148</v>
      </c>
      <c r="J197" s="4" t="s">
        <v>149</v>
      </c>
      <c r="K197" s="4" t="s">
        <v>150</v>
      </c>
      <c r="L197" s="4" t="s">
        <v>151</v>
      </c>
      <c r="M197" s="4" t="s">
        <v>152</v>
      </c>
      <c r="N197" s="14"/>
    </row>
    <row r="198" spans="1:14" ht="57.6" x14ac:dyDescent="0.4">
      <c r="A198" s="35"/>
      <c r="B198" s="36"/>
      <c r="C198" s="36"/>
      <c r="D198" s="36"/>
      <c r="E198" s="36"/>
      <c r="F198" s="36"/>
      <c r="G198" s="36"/>
      <c r="H198" s="20" t="s">
        <v>91</v>
      </c>
      <c r="I198" s="20" t="s">
        <v>92</v>
      </c>
      <c r="J198" s="20" t="s">
        <v>93</v>
      </c>
      <c r="K198" s="20">
        <v>5</v>
      </c>
      <c r="L198" s="20" t="s">
        <v>3</v>
      </c>
      <c r="M198" s="4"/>
      <c r="N198" s="14"/>
    </row>
    <row r="199" spans="1:14" ht="57.6" x14ac:dyDescent="0.4">
      <c r="A199" s="35"/>
      <c r="B199" s="36"/>
      <c r="C199" s="36"/>
      <c r="D199" s="36"/>
      <c r="E199" s="36"/>
      <c r="F199" s="36"/>
      <c r="G199" s="36"/>
      <c r="H199" s="20" t="s">
        <v>94</v>
      </c>
      <c r="I199" s="20" t="s">
        <v>92</v>
      </c>
      <c r="J199" s="20" t="s">
        <v>93</v>
      </c>
      <c r="K199" s="20">
        <v>15</v>
      </c>
      <c r="L199" s="20" t="s">
        <v>3</v>
      </c>
      <c r="M199" s="4"/>
      <c r="N199" s="14"/>
    </row>
    <row r="200" spans="1:14" ht="57.6" x14ac:dyDescent="0.4">
      <c r="A200" s="35"/>
      <c r="B200" s="36"/>
      <c r="C200" s="36"/>
      <c r="D200" s="36"/>
      <c r="E200" s="36"/>
      <c r="F200" s="36"/>
      <c r="G200" s="36"/>
      <c r="H200" s="20" t="s">
        <v>95</v>
      </c>
      <c r="I200" s="20" t="s">
        <v>92</v>
      </c>
      <c r="J200" s="20" t="s">
        <v>93</v>
      </c>
      <c r="K200" s="20">
        <v>30</v>
      </c>
      <c r="L200" s="20" t="s">
        <v>3</v>
      </c>
      <c r="M200" s="4"/>
      <c r="N200" s="14"/>
    </row>
    <row r="201" spans="1:14" ht="57.6" x14ac:dyDescent="0.4">
      <c r="A201" s="35"/>
      <c r="B201" s="36"/>
      <c r="C201" s="36"/>
      <c r="D201" s="36"/>
      <c r="E201" s="36"/>
      <c r="F201" s="36"/>
      <c r="G201" s="36"/>
      <c r="H201" s="20" t="s">
        <v>96</v>
      </c>
      <c r="I201" s="20" t="s">
        <v>97</v>
      </c>
      <c r="J201" s="20" t="s">
        <v>93</v>
      </c>
      <c r="K201" s="20">
        <v>10</v>
      </c>
      <c r="L201" s="20" t="s">
        <v>3</v>
      </c>
      <c r="M201" s="4"/>
      <c r="N201" s="14"/>
    </row>
    <row r="202" spans="1:14" ht="19.2" customHeight="1" x14ac:dyDescent="0.4">
      <c r="A202" s="35" t="s">
        <v>98</v>
      </c>
      <c r="B202" s="36" t="s">
        <v>494</v>
      </c>
      <c r="C202" s="36" t="s">
        <v>2</v>
      </c>
      <c r="D202" s="36" t="s">
        <v>3</v>
      </c>
      <c r="E202" s="36" t="s">
        <v>34</v>
      </c>
      <c r="F202" s="36" t="s">
        <v>5</v>
      </c>
      <c r="G202" s="35" t="s">
        <v>99</v>
      </c>
      <c r="H202" s="4" t="s">
        <v>177</v>
      </c>
      <c r="I202" s="4" t="s">
        <v>148</v>
      </c>
      <c r="J202" s="4" t="s">
        <v>149</v>
      </c>
      <c r="K202" s="4" t="s">
        <v>150</v>
      </c>
      <c r="L202" s="4" t="s">
        <v>151</v>
      </c>
      <c r="M202" s="4" t="s">
        <v>152</v>
      </c>
      <c r="N202" s="14"/>
    </row>
    <row r="203" spans="1:14" ht="57.6" x14ac:dyDescent="0.4">
      <c r="A203" s="35"/>
      <c r="B203" s="36"/>
      <c r="C203" s="36"/>
      <c r="D203" s="36"/>
      <c r="E203" s="36"/>
      <c r="F203" s="36"/>
      <c r="G203" s="36"/>
      <c r="H203" s="20" t="s">
        <v>100</v>
      </c>
      <c r="I203" s="20" t="s">
        <v>101</v>
      </c>
      <c r="J203" s="20" t="s">
        <v>12</v>
      </c>
      <c r="K203" s="20">
        <v>30</v>
      </c>
      <c r="L203" s="20" t="s">
        <v>3</v>
      </c>
      <c r="M203" s="4"/>
      <c r="N203" s="14"/>
    </row>
    <row r="204" spans="1:14" ht="57.6" x14ac:dyDescent="0.4">
      <c r="A204" s="35"/>
      <c r="B204" s="36"/>
      <c r="C204" s="36"/>
      <c r="D204" s="36"/>
      <c r="E204" s="36"/>
      <c r="F204" s="36"/>
      <c r="G204" s="36"/>
      <c r="H204" s="20" t="s">
        <v>102</v>
      </c>
      <c r="I204" s="20" t="s">
        <v>101</v>
      </c>
      <c r="J204" s="20" t="s">
        <v>12</v>
      </c>
      <c r="K204" s="20">
        <v>20</v>
      </c>
      <c r="L204" s="20" t="s">
        <v>3</v>
      </c>
      <c r="M204" s="4"/>
      <c r="N204" s="14"/>
    </row>
    <row r="205" spans="1:14" ht="57.6" x14ac:dyDescent="0.4">
      <c r="A205" s="35"/>
      <c r="B205" s="36"/>
      <c r="C205" s="36"/>
      <c r="D205" s="36"/>
      <c r="E205" s="36"/>
      <c r="F205" s="36"/>
      <c r="G205" s="36"/>
      <c r="H205" s="20" t="s">
        <v>103</v>
      </c>
      <c r="I205" s="20" t="s">
        <v>101</v>
      </c>
      <c r="J205" s="20" t="s">
        <v>12</v>
      </c>
      <c r="K205" s="20">
        <v>10</v>
      </c>
      <c r="L205" s="20" t="s">
        <v>3</v>
      </c>
      <c r="M205" s="4"/>
      <c r="N205" s="14"/>
    </row>
    <row r="206" spans="1:14" ht="38.4" x14ac:dyDescent="0.4">
      <c r="A206" s="35"/>
      <c r="B206" s="36"/>
      <c r="C206" s="36"/>
      <c r="D206" s="36"/>
      <c r="E206" s="36"/>
      <c r="F206" s="36"/>
      <c r="G206" s="36"/>
      <c r="H206" s="20" t="s">
        <v>104</v>
      </c>
      <c r="I206" s="20" t="s">
        <v>105</v>
      </c>
      <c r="J206" s="20" t="s">
        <v>12</v>
      </c>
      <c r="K206" s="20">
        <v>5</v>
      </c>
      <c r="L206" s="20" t="s">
        <v>3</v>
      </c>
      <c r="M206" s="4"/>
      <c r="N206" s="14"/>
    </row>
    <row r="207" spans="1:14" ht="19.2" x14ac:dyDescent="0.4">
      <c r="A207" s="35" t="s">
        <v>106</v>
      </c>
      <c r="B207" s="36" t="s">
        <v>495</v>
      </c>
      <c r="C207" s="36" t="s">
        <v>2</v>
      </c>
      <c r="D207" s="36" t="s">
        <v>3</v>
      </c>
      <c r="E207" s="36" t="s">
        <v>16</v>
      </c>
      <c r="F207" s="36" t="s">
        <v>5</v>
      </c>
      <c r="G207" s="35" t="s">
        <v>107</v>
      </c>
      <c r="H207" s="4" t="s">
        <v>177</v>
      </c>
      <c r="I207" s="4" t="s">
        <v>148</v>
      </c>
      <c r="J207" s="4" t="s">
        <v>149</v>
      </c>
      <c r="K207" s="4" t="s">
        <v>150</v>
      </c>
      <c r="L207" s="4" t="s">
        <v>151</v>
      </c>
      <c r="M207" s="4" t="s">
        <v>152</v>
      </c>
      <c r="N207" s="14"/>
    </row>
    <row r="208" spans="1:14" ht="57.6" x14ac:dyDescent="0.4">
      <c r="A208" s="35"/>
      <c r="B208" s="36"/>
      <c r="C208" s="36"/>
      <c r="D208" s="36"/>
      <c r="E208" s="36"/>
      <c r="F208" s="36"/>
      <c r="G208" s="36"/>
      <c r="H208" s="20" t="s">
        <v>108</v>
      </c>
      <c r="I208" s="20" t="s">
        <v>109</v>
      </c>
      <c r="J208" s="20" t="s">
        <v>20</v>
      </c>
      <c r="K208" s="20">
        <v>3</v>
      </c>
      <c r="L208" s="20" t="s">
        <v>3</v>
      </c>
      <c r="M208" s="4"/>
      <c r="N208" s="14"/>
    </row>
    <row r="209" spans="1:14" ht="17.399999999999999" customHeight="1" x14ac:dyDescent="0.4">
      <c r="A209" s="35"/>
      <c r="B209" s="36"/>
      <c r="C209" s="36"/>
      <c r="D209" s="36"/>
      <c r="E209" s="36"/>
      <c r="F209" s="36"/>
      <c r="G209" s="36"/>
      <c r="H209" s="20" t="s">
        <v>110</v>
      </c>
      <c r="I209" s="20" t="s">
        <v>111</v>
      </c>
      <c r="J209" s="20" t="s">
        <v>20</v>
      </c>
      <c r="K209" s="20">
        <v>2</v>
      </c>
      <c r="L209" s="20" t="s">
        <v>3</v>
      </c>
      <c r="M209" s="4"/>
      <c r="N209" s="14"/>
    </row>
    <row r="210" spans="1:14" ht="57.6" x14ac:dyDescent="0.4">
      <c r="A210" s="35"/>
      <c r="B210" s="36"/>
      <c r="C210" s="36"/>
      <c r="D210" s="36"/>
      <c r="E210" s="36"/>
      <c r="F210" s="36"/>
      <c r="G210" s="36"/>
      <c r="H210" s="20" t="s">
        <v>112</v>
      </c>
      <c r="I210" s="20" t="s">
        <v>113</v>
      </c>
      <c r="J210" s="20" t="s">
        <v>20</v>
      </c>
      <c r="K210" s="20">
        <v>1</v>
      </c>
      <c r="L210" s="20" t="s">
        <v>3</v>
      </c>
      <c r="M210" s="4"/>
      <c r="N210" s="14"/>
    </row>
    <row r="211" spans="1:14" ht="38.4" x14ac:dyDescent="0.4">
      <c r="A211" s="35"/>
      <c r="B211" s="36"/>
      <c r="C211" s="36"/>
      <c r="D211" s="36"/>
      <c r="E211" s="36"/>
      <c r="F211" s="36"/>
      <c r="G211" s="36"/>
      <c r="H211" s="20" t="s">
        <v>114</v>
      </c>
      <c r="I211" s="20" t="s">
        <v>115</v>
      </c>
      <c r="J211" s="20" t="s">
        <v>20</v>
      </c>
      <c r="K211" s="20">
        <v>1</v>
      </c>
      <c r="L211" s="20" t="s">
        <v>3</v>
      </c>
      <c r="M211" s="4"/>
      <c r="N211" s="14"/>
    </row>
    <row r="212" spans="1:14" ht="38.4" x14ac:dyDescent="0.4">
      <c r="A212" s="35"/>
      <c r="B212" s="36"/>
      <c r="C212" s="36"/>
      <c r="D212" s="36"/>
      <c r="E212" s="36"/>
      <c r="F212" s="36"/>
      <c r="G212" s="36"/>
      <c r="H212" s="20" t="s">
        <v>116</v>
      </c>
      <c r="I212" s="20" t="s">
        <v>117</v>
      </c>
      <c r="J212" s="20" t="s">
        <v>20</v>
      </c>
      <c r="K212" s="20">
        <v>3</v>
      </c>
      <c r="L212" s="20" t="s">
        <v>3</v>
      </c>
      <c r="M212" s="4"/>
      <c r="N212" s="14"/>
    </row>
    <row r="213" spans="1:14" ht="17.399999999999999" customHeight="1" x14ac:dyDescent="0.4">
      <c r="A213" s="35"/>
      <c r="B213" s="36"/>
      <c r="C213" s="36"/>
      <c r="D213" s="36"/>
      <c r="E213" s="36"/>
      <c r="F213" s="36"/>
      <c r="G213" s="36"/>
      <c r="H213" s="20" t="s">
        <v>118</v>
      </c>
      <c r="I213" s="20" t="s">
        <v>119</v>
      </c>
      <c r="J213" s="20" t="s">
        <v>120</v>
      </c>
      <c r="K213" s="20">
        <v>14</v>
      </c>
      <c r="L213" s="20" t="s">
        <v>3</v>
      </c>
      <c r="M213" s="4"/>
      <c r="N213" s="14"/>
    </row>
    <row r="214" spans="1:14" ht="38.4" x14ac:dyDescent="0.4">
      <c r="A214" s="35"/>
      <c r="B214" s="36"/>
      <c r="C214" s="36"/>
      <c r="D214" s="36"/>
      <c r="E214" s="36"/>
      <c r="F214" s="36"/>
      <c r="G214" s="36"/>
      <c r="H214" s="20" t="s">
        <v>121</v>
      </c>
      <c r="I214" s="20" t="s">
        <v>122</v>
      </c>
      <c r="J214" s="20" t="s">
        <v>120</v>
      </c>
      <c r="K214" s="20">
        <v>1</v>
      </c>
      <c r="L214" s="20" t="s">
        <v>3</v>
      </c>
      <c r="M214" s="4"/>
      <c r="N214" s="14"/>
    </row>
    <row r="215" spans="1:14" ht="38.4" x14ac:dyDescent="0.4">
      <c r="A215" s="35"/>
      <c r="B215" s="36"/>
      <c r="C215" s="36"/>
      <c r="D215" s="36"/>
      <c r="E215" s="36"/>
      <c r="F215" s="36"/>
      <c r="G215" s="36"/>
      <c r="H215" s="20" t="s">
        <v>123</v>
      </c>
      <c r="I215" s="20" t="s">
        <v>124</v>
      </c>
      <c r="J215" s="20" t="s">
        <v>20</v>
      </c>
      <c r="K215" s="20">
        <v>1</v>
      </c>
      <c r="L215" s="20" t="s">
        <v>3</v>
      </c>
      <c r="M215" s="4"/>
      <c r="N215" s="14"/>
    </row>
    <row r="216" spans="1:14" ht="38.4" x14ac:dyDescent="0.4">
      <c r="A216" s="35"/>
      <c r="B216" s="36"/>
      <c r="C216" s="36"/>
      <c r="D216" s="36"/>
      <c r="E216" s="36"/>
      <c r="F216" s="36"/>
      <c r="G216" s="36"/>
      <c r="H216" s="20" t="s">
        <v>125</v>
      </c>
      <c r="I216" s="20" t="s">
        <v>124</v>
      </c>
      <c r="J216" s="20" t="s">
        <v>20</v>
      </c>
      <c r="K216" s="20">
        <v>1</v>
      </c>
      <c r="L216" s="20" t="s">
        <v>3</v>
      </c>
      <c r="M216" s="4"/>
      <c r="N216" s="14"/>
    </row>
    <row r="217" spans="1:14" ht="19.2" customHeight="1" x14ac:dyDescent="0.4">
      <c r="A217" s="35" t="s">
        <v>126</v>
      </c>
      <c r="B217" s="36" t="s">
        <v>496</v>
      </c>
      <c r="C217" s="36" t="s">
        <v>2</v>
      </c>
      <c r="D217" s="36" t="s">
        <v>3</v>
      </c>
      <c r="E217" s="36" t="s">
        <v>16</v>
      </c>
      <c r="F217" s="36" t="s">
        <v>5</v>
      </c>
      <c r="G217" s="35" t="s">
        <v>127</v>
      </c>
      <c r="H217" s="4" t="s">
        <v>177</v>
      </c>
      <c r="I217" s="4" t="s">
        <v>148</v>
      </c>
      <c r="J217" s="4" t="s">
        <v>149</v>
      </c>
      <c r="K217" s="4" t="s">
        <v>150</v>
      </c>
      <c r="L217" s="4" t="s">
        <v>151</v>
      </c>
      <c r="M217" s="4" t="s">
        <v>152</v>
      </c>
      <c r="N217" s="14"/>
    </row>
    <row r="218" spans="1:14" ht="153.6" x14ac:dyDescent="0.4">
      <c r="A218" s="35"/>
      <c r="B218" s="36"/>
      <c r="C218" s="36"/>
      <c r="D218" s="36"/>
      <c r="E218" s="36"/>
      <c r="F218" s="36"/>
      <c r="G218" s="36"/>
      <c r="H218" s="20" t="s">
        <v>52</v>
      </c>
      <c r="I218" s="20" t="s">
        <v>128</v>
      </c>
      <c r="J218" s="20" t="s">
        <v>20</v>
      </c>
      <c r="K218" s="20">
        <v>20</v>
      </c>
      <c r="L218" s="20" t="s">
        <v>3</v>
      </c>
      <c r="M218" s="4"/>
      <c r="N218" s="14"/>
    </row>
    <row r="219" spans="1:14" ht="19.2" customHeight="1" x14ac:dyDescent="0.4">
      <c r="A219" s="35" t="s">
        <v>129</v>
      </c>
      <c r="B219" s="36" t="s">
        <v>497</v>
      </c>
      <c r="C219" s="36" t="s">
        <v>2</v>
      </c>
      <c r="D219" s="36" t="s">
        <v>3</v>
      </c>
      <c r="E219" s="36" t="s">
        <v>16</v>
      </c>
      <c r="F219" s="36" t="s">
        <v>5</v>
      </c>
      <c r="G219" s="35" t="s">
        <v>130</v>
      </c>
      <c r="H219" s="4" t="s">
        <v>177</v>
      </c>
      <c r="I219" s="4" t="s">
        <v>148</v>
      </c>
      <c r="J219" s="4" t="s">
        <v>149</v>
      </c>
      <c r="K219" s="4" t="s">
        <v>150</v>
      </c>
      <c r="L219" s="4" t="s">
        <v>151</v>
      </c>
      <c r="M219" s="4" t="s">
        <v>152</v>
      </c>
      <c r="N219" s="14"/>
    </row>
    <row r="220" spans="1:14" ht="57.6" x14ac:dyDescent="0.4">
      <c r="A220" s="35"/>
      <c r="B220" s="36"/>
      <c r="C220" s="36"/>
      <c r="D220" s="36"/>
      <c r="E220" s="36"/>
      <c r="F220" s="36"/>
      <c r="G220" s="36"/>
      <c r="H220" s="20" t="s">
        <v>131</v>
      </c>
      <c r="I220" s="20" t="s">
        <v>132</v>
      </c>
      <c r="J220" s="20" t="s">
        <v>133</v>
      </c>
      <c r="K220" s="20" t="s">
        <v>134</v>
      </c>
      <c r="L220" s="20" t="s">
        <v>3</v>
      </c>
      <c r="M220" s="4"/>
      <c r="N220" s="14"/>
    </row>
    <row r="221" spans="1:14" ht="57.6" x14ac:dyDescent="0.4">
      <c r="A221" s="35"/>
      <c r="B221" s="36"/>
      <c r="C221" s="36"/>
      <c r="D221" s="36"/>
      <c r="E221" s="36"/>
      <c r="F221" s="36"/>
      <c r="G221" s="36"/>
      <c r="H221" s="20" t="s">
        <v>135</v>
      </c>
      <c r="I221" s="20" t="s">
        <v>136</v>
      </c>
      <c r="J221" s="20" t="s">
        <v>133</v>
      </c>
      <c r="K221" s="20" t="s">
        <v>134</v>
      </c>
      <c r="L221" s="20" t="s">
        <v>3</v>
      </c>
      <c r="M221" s="4"/>
      <c r="N221" s="14"/>
    </row>
    <row r="222" spans="1:14" ht="19.2" customHeight="1" x14ac:dyDescent="0.25">
      <c r="A222" s="51" t="s">
        <v>524</v>
      </c>
      <c r="B222" s="54" t="s">
        <v>550</v>
      </c>
      <c r="C222" s="57" t="s">
        <v>186</v>
      </c>
      <c r="D222" s="57" t="s">
        <v>186</v>
      </c>
      <c r="E222" s="57" t="s">
        <v>146</v>
      </c>
      <c r="F222" s="57" t="s">
        <v>5</v>
      </c>
      <c r="G222" s="50" t="s">
        <v>551</v>
      </c>
      <c r="H222" s="23" t="s">
        <v>177</v>
      </c>
      <c r="I222" s="23" t="s">
        <v>148</v>
      </c>
      <c r="J222" s="23" t="s">
        <v>149</v>
      </c>
      <c r="K222" s="23" t="s">
        <v>150</v>
      </c>
      <c r="L222" s="23" t="s">
        <v>151</v>
      </c>
      <c r="M222" s="23" t="s">
        <v>152</v>
      </c>
    </row>
    <row r="223" spans="1:14" ht="38.4" x14ac:dyDescent="0.25">
      <c r="A223" s="52"/>
      <c r="B223" s="55"/>
      <c r="C223" s="58"/>
      <c r="D223" s="58"/>
      <c r="E223" s="58"/>
      <c r="F223" s="58"/>
      <c r="G223" s="60"/>
      <c r="H223" s="24" t="s">
        <v>525</v>
      </c>
      <c r="I223" s="24" t="s">
        <v>526</v>
      </c>
      <c r="J223" s="24" t="s">
        <v>20</v>
      </c>
      <c r="K223" s="24">
        <v>2</v>
      </c>
      <c r="L223" s="24" t="s">
        <v>527</v>
      </c>
      <c r="M223" s="23"/>
    </row>
    <row r="224" spans="1:14" ht="38.4" x14ac:dyDescent="0.25">
      <c r="A224" s="52"/>
      <c r="B224" s="55"/>
      <c r="C224" s="58"/>
      <c r="D224" s="58"/>
      <c r="E224" s="58"/>
      <c r="F224" s="58"/>
      <c r="G224" s="60"/>
      <c r="H224" s="24" t="s">
        <v>528</v>
      </c>
      <c r="I224" s="24" t="s">
        <v>526</v>
      </c>
      <c r="J224" s="24" t="s">
        <v>20</v>
      </c>
      <c r="K224" s="24">
        <v>2</v>
      </c>
      <c r="L224" s="24" t="s">
        <v>527</v>
      </c>
      <c r="M224" s="23"/>
    </row>
    <row r="225" spans="1:13" ht="57.6" x14ac:dyDescent="0.25">
      <c r="A225" s="52"/>
      <c r="B225" s="55"/>
      <c r="C225" s="58"/>
      <c r="D225" s="58"/>
      <c r="E225" s="58"/>
      <c r="F225" s="58"/>
      <c r="G225" s="60"/>
      <c r="H225" s="24" t="s">
        <v>529</v>
      </c>
      <c r="I225" s="24" t="s">
        <v>530</v>
      </c>
      <c r="J225" s="24" t="s">
        <v>20</v>
      </c>
      <c r="K225" s="24">
        <v>3</v>
      </c>
      <c r="L225" s="24" t="s">
        <v>527</v>
      </c>
      <c r="M225" s="23"/>
    </row>
    <row r="226" spans="1:13" ht="18" customHeight="1" x14ac:dyDescent="0.25">
      <c r="A226" s="53"/>
      <c r="B226" s="56"/>
      <c r="C226" s="59"/>
      <c r="D226" s="59"/>
      <c r="E226" s="59"/>
      <c r="F226" s="59"/>
      <c r="G226" s="60"/>
      <c r="H226" s="24" t="s">
        <v>531</v>
      </c>
      <c r="I226" s="24" t="s">
        <v>111</v>
      </c>
      <c r="J226" s="24" t="s">
        <v>20</v>
      </c>
      <c r="K226" s="24">
        <v>2</v>
      </c>
      <c r="L226" s="24" t="s">
        <v>527</v>
      </c>
      <c r="M226" s="23"/>
    </row>
    <row r="227" spans="1:13" ht="19.2" x14ac:dyDescent="0.25">
      <c r="A227" s="50" t="s">
        <v>532</v>
      </c>
      <c r="B227" s="36" t="s">
        <v>552</v>
      </c>
      <c r="C227" s="60" t="s">
        <v>533</v>
      </c>
      <c r="D227" s="60" t="s">
        <v>534</v>
      </c>
      <c r="E227" s="60" t="s">
        <v>4</v>
      </c>
      <c r="F227" s="60" t="s">
        <v>5</v>
      </c>
      <c r="G227" s="50" t="s">
        <v>535</v>
      </c>
      <c r="H227" s="23" t="s">
        <v>553</v>
      </c>
      <c r="I227" s="23" t="s">
        <v>148</v>
      </c>
      <c r="J227" s="23" t="s">
        <v>149</v>
      </c>
      <c r="K227" s="23" t="s">
        <v>150</v>
      </c>
      <c r="L227" s="23" t="s">
        <v>151</v>
      </c>
      <c r="M227" s="23" t="s">
        <v>152</v>
      </c>
    </row>
    <row r="228" spans="1:13" ht="19.2" x14ac:dyDescent="0.25">
      <c r="A228" s="50"/>
      <c r="B228" s="36"/>
      <c r="C228" s="60"/>
      <c r="D228" s="60"/>
      <c r="E228" s="60"/>
      <c r="F228" s="60"/>
      <c r="G228" s="50"/>
      <c r="H228" s="24" t="s">
        <v>536</v>
      </c>
      <c r="I228" s="24" t="s">
        <v>537</v>
      </c>
      <c r="J228" s="24" t="s">
        <v>538</v>
      </c>
      <c r="K228" s="24">
        <v>8</v>
      </c>
      <c r="L228" s="24" t="s">
        <v>539</v>
      </c>
      <c r="M228" s="23"/>
    </row>
    <row r="229" spans="1:13" ht="19.2" x14ac:dyDescent="0.25">
      <c r="A229" s="50"/>
      <c r="B229" s="36"/>
      <c r="C229" s="60"/>
      <c r="D229" s="60"/>
      <c r="E229" s="60"/>
      <c r="F229" s="60"/>
      <c r="G229" s="50"/>
      <c r="H229" s="24" t="s">
        <v>540</v>
      </c>
      <c r="I229" s="24" t="s">
        <v>537</v>
      </c>
      <c r="J229" s="24" t="s">
        <v>538</v>
      </c>
      <c r="K229" s="24">
        <v>4</v>
      </c>
      <c r="L229" s="24" t="s">
        <v>539</v>
      </c>
      <c r="M229" s="23"/>
    </row>
    <row r="230" spans="1:13" ht="19.2" x14ac:dyDescent="0.25">
      <c r="A230" s="50"/>
      <c r="B230" s="36"/>
      <c r="C230" s="60"/>
      <c r="D230" s="60"/>
      <c r="E230" s="60"/>
      <c r="F230" s="60"/>
      <c r="G230" s="50"/>
      <c r="H230" s="24" t="s">
        <v>541</v>
      </c>
      <c r="I230" s="24" t="s">
        <v>537</v>
      </c>
      <c r="J230" s="24" t="s">
        <v>538</v>
      </c>
      <c r="K230" s="24">
        <v>3</v>
      </c>
      <c r="L230" s="24" t="s">
        <v>539</v>
      </c>
      <c r="M230" s="23"/>
    </row>
    <row r="231" spans="1:13" ht="19.2" x14ac:dyDescent="0.25">
      <c r="A231" s="50"/>
      <c r="B231" s="36"/>
      <c r="C231" s="60"/>
      <c r="D231" s="60"/>
      <c r="E231" s="60"/>
      <c r="F231" s="60"/>
      <c r="G231" s="50"/>
      <c r="H231" s="24" t="s">
        <v>542</v>
      </c>
      <c r="I231" s="24" t="s">
        <v>537</v>
      </c>
      <c r="J231" s="24" t="s">
        <v>538</v>
      </c>
      <c r="K231" s="24">
        <v>3</v>
      </c>
      <c r="L231" s="24" t="s">
        <v>539</v>
      </c>
      <c r="M231" s="23"/>
    </row>
    <row r="232" spans="1:13" ht="19.2" x14ac:dyDescent="0.25">
      <c r="A232" s="50" t="s">
        <v>543</v>
      </c>
      <c r="B232" s="36" t="s">
        <v>554</v>
      </c>
      <c r="C232" s="60" t="s">
        <v>215</v>
      </c>
      <c r="D232" s="60" t="s">
        <v>544</v>
      </c>
      <c r="E232" s="60" t="s">
        <v>146</v>
      </c>
      <c r="F232" s="60" t="s">
        <v>146</v>
      </c>
      <c r="G232" s="50" t="s">
        <v>545</v>
      </c>
      <c r="H232" s="23" t="s">
        <v>177</v>
      </c>
      <c r="I232" s="23" t="s">
        <v>148</v>
      </c>
      <c r="J232" s="23" t="s">
        <v>149</v>
      </c>
      <c r="K232" s="23" t="s">
        <v>150</v>
      </c>
      <c r="L232" s="23" t="s">
        <v>151</v>
      </c>
      <c r="M232" s="23" t="s">
        <v>152</v>
      </c>
    </row>
    <row r="233" spans="1:13" ht="19.2" x14ac:dyDescent="0.25">
      <c r="A233" s="50"/>
      <c r="B233" s="36"/>
      <c r="C233" s="60"/>
      <c r="D233" s="60"/>
      <c r="E233" s="60"/>
      <c r="F233" s="60"/>
      <c r="G233" s="50"/>
      <c r="H233" s="24" t="s">
        <v>546</v>
      </c>
      <c r="I233" s="24" t="s">
        <v>351</v>
      </c>
      <c r="J233" s="24" t="s">
        <v>20</v>
      </c>
      <c r="K233" s="25" t="s">
        <v>547</v>
      </c>
      <c r="L233" s="24" t="s">
        <v>548</v>
      </c>
      <c r="M233" s="23"/>
    </row>
    <row r="234" spans="1:13" ht="19.2" x14ac:dyDescent="0.25">
      <c r="A234" s="50"/>
      <c r="B234" s="36"/>
      <c r="C234" s="60"/>
      <c r="D234" s="60"/>
      <c r="E234" s="60"/>
      <c r="F234" s="60"/>
      <c r="G234" s="50"/>
      <c r="H234" s="24" t="s">
        <v>56</v>
      </c>
      <c r="I234" s="24" t="s">
        <v>351</v>
      </c>
      <c r="J234" s="24" t="s">
        <v>20</v>
      </c>
      <c r="K234" s="24">
        <v>2</v>
      </c>
      <c r="L234" s="24" t="s">
        <v>548</v>
      </c>
      <c r="M234" s="23"/>
    </row>
    <row r="235" spans="1:13" ht="19.2" x14ac:dyDescent="0.25">
      <c r="A235" s="50"/>
      <c r="B235" s="36"/>
      <c r="C235" s="60"/>
      <c r="D235" s="60"/>
      <c r="E235" s="60"/>
      <c r="F235" s="60"/>
      <c r="G235" s="50"/>
      <c r="H235" s="24" t="s">
        <v>549</v>
      </c>
      <c r="I235" s="24" t="s">
        <v>111</v>
      </c>
      <c r="J235" s="24" t="s">
        <v>20</v>
      </c>
      <c r="K235" s="24">
        <v>2</v>
      </c>
      <c r="L235" s="24" t="s">
        <v>548</v>
      </c>
      <c r="M235" s="23"/>
    </row>
    <row r="236" spans="1:13" ht="19.2" x14ac:dyDescent="0.25">
      <c r="A236" s="50"/>
      <c r="B236" s="36"/>
      <c r="C236" s="60"/>
      <c r="D236" s="60"/>
      <c r="E236" s="60"/>
      <c r="F236" s="60"/>
      <c r="G236" s="50"/>
      <c r="H236" s="24" t="s">
        <v>531</v>
      </c>
      <c r="I236" s="24" t="s">
        <v>111</v>
      </c>
      <c r="J236" s="24" t="s">
        <v>20</v>
      </c>
      <c r="K236" s="24">
        <v>2</v>
      </c>
      <c r="L236" s="24" t="s">
        <v>548</v>
      </c>
      <c r="M236" s="23"/>
    </row>
  </sheetData>
  <dataConsolidate/>
  <mergeCells count="295">
    <mergeCell ref="G232:G236"/>
    <mergeCell ref="A222:A226"/>
    <mergeCell ref="B222:B226"/>
    <mergeCell ref="C222:C226"/>
    <mergeCell ref="D222:D226"/>
    <mergeCell ref="E222:E226"/>
    <mergeCell ref="F222:F226"/>
    <mergeCell ref="G222:G226"/>
    <mergeCell ref="A227:A231"/>
    <mergeCell ref="B227:B231"/>
    <mergeCell ref="C227:C231"/>
    <mergeCell ref="D227:D231"/>
    <mergeCell ref="E227:E231"/>
    <mergeCell ref="F227:F231"/>
    <mergeCell ref="G227:G231"/>
    <mergeCell ref="A232:A236"/>
    <mergeCell ref="B232:B236"/>
    <mergeCell ref="C232:C236"/>
    <mergeCell ref="D232:D236"/>
    <mergeCell ref="E232:E236"/>
    <mergeCell ref="F232:F236"/>
    <mergeCell ref="G142:G146"/>
    <mergeCell ref="G134:G141"/>
    <mergeCell ref="A134:A141"/>
    <mergeCell ref="B134:B141"/>
    <mergeCell ref="C134:C141"/>
    <mergeCell ref="D134:D141"/>
    <mergeCell ref="E134:E141"/>
    <mergeCell ref="F134:F141"/>
    <mergeCell ref="A142:A146"/>
    <mergeCell ref="B142:B146"/>
    <mergeCell ref="C142:C146"/>
    <mergeCell ref="D142:D146"/>
    <mergeCell ref="E142:E146"/>
    <mergeCell ref="F142:F146"/>
    <mergeCell ref="G129:G133"/>
    <mergeCell ref="A124:A128"/>
    <mergeCell ref="B124:B128"/>
    <mergeCell ref="C124:C128"/>
    <mergeCell ref="D124:D128"/>
    <mergeCell ref="E124:E128"/>
    <mergeCell ref="F124:F128"/>
    <mergeCell ref="G124:G128"/>
    <mergeCell ref="A129:A133"/>
    <mergeCell ref="B129:B133"/>
    <mergeCell ref="C129:C133"/>
    <mergeCell ref="D129:D133"/>
    <mergeCell ref="E129:E133"/>
    <mergeCell ref="F129:F133"/>
    <mergeCell ref="G122:G123"/>
    <mergeCell ref="A100:A106"/>
    <mergeCell ref="B100:B106"/>
    <mergeCell ref="C100:C106"/>
    <mergeCell ref="D100:D106"/>
    <mergeCell ref="E100:E106"/>
    <mergeCell ref="F100:F106"/>
    <mergeCell ref="G100:G106"/>
    <mergeCell ref="G112:G116"/>
    <mergeCell ref="A117:A121"/>
    <mergeCell ref="B117:B121"/>
    <mergeCell ref="C117:C121"/>
    <mergeCell ref="D117:D121"/>
    <mergeCell ref="E117:E121"/>
    <mergeCell ref="F117:F121"/>
    <mergeCell ref="A122:A123"/>
    <mergeCell ref="B122:B123"/>
    <mergeCell ref="C122:C123"/>
    <mergeCell ref="D122:D123"/>
    <mergeCell ref="E122:E123"/>
    <mergeCell ref="F122:F123"/>
    <mergeCell ref="G117:G121"/>
    <mergeCell ref="A112:A116"/>
    <mergeCell ref="B112:B116"/>
    <mergeCell ref="C112:C116"/>
    <mergeCell ref="D112:D116"/>
    <mergeCell ref="E112:E116"/>
    <mergeCell ref="F112:F116"/>
    <mergeCell ref="A95:A99"/>
    <mergeCell ref="B95:B99"/>
    <mergeCell ref="C95:C99"/>
    <mergeCell ref="D95:D99"/>
    <mergeCell ref="E95:E99"/>
    <mergeCell ref="F95:F99"/>
    <mergeCell ref="G95:G99"/>
    <mergeCell ref="A107:A111"/>
    <mergeCell ref="B107:B111"/>
    <mergeCell ref="C107:C111"/>
    <mergeCell ref="D107:D111"/>
    <mergeCell ref="E107:E111"/>
    <mergeCell ref="F107:F111"/>
    <mergeCell ref="G107:G111"/>
    <mergeCell ref="G79:G83"/>
    <mergeCell ref="C69:C73"/>
    <mergeCell ref="D69:D73"/>
    <mergeCell ref="A64:A68"/>
    <mergeCell ref="G64:G68"/>
    <mergeCell ref="F64:F68"/>
    <mergeCell ref="E64:E68"/>
    <mergeCell ref="D64:D68"/>
    <mergeCell ref="C64:C68"/>
    <mergeCell ref="B64:B68"/>
    <mergeCell ref="G69:G73"/>
    <mergeCell ref="A79:A83"/>
    <mergeCell ref="B79:B83"/>
    <mergeCell ref="C79:C83"/>
    <mergeCell ref="D79:D83"/>
    <mergeCell ref="E79:E83"/>
    <mergeCell ref="F79:F83"/>
    <mergeCell ref="N69:N73"/>
    <mergeCell ref="A74:A78"/>
    <mergeCell ref="B74:B78"/>
    <mergeCell ref="C74:C78"/>
    <mergeCell ref="D74:D78"/>
    <mergeCell ref="E74:E78"/>
    <mergeCell ref="F74:F78"/>
    <mergeCell ref="G74:G78"/>
    <mergeCell ref="E69:E73"/>
    <mergeCell ref="F69:F73"/>
    <mergeCell ref="A69:A73"/>
    <mergeCell ref="B69:B73"/>
    <mergeCell ref="E12:E16"/>
    <mergeCell ref="G41:G44"/>
    <mergeCell ref="E36:E40"/>
    <mergeCell ref="F36:F40"/>
    <mergeCell ref="A36:A40"/>
    <mergeCell ref="B36:B40"/>
    <mergeCell ref="C36:C40"/>
    <mergeCell ref="D36:D40"/>
    <mergeCell ref="A45:A63"/>
    <mergeCell ref="B45:B63"/>
    <mergeCell ref="C45:C63"/>
    <mergeCell ref="D45:D63"/>
    <mergeCell ref="A41:A44"/>
    <mergeCell ref="B41:B44"/>
    <mergeCell ref="C41:C44"/>
    <mergeCell ref="D41:D44"/>
    <mergeCell ref="C17:C21"/>
    <mergeCell ref="D17:D21"/>
    <mergeCell ref="E17:E21"/>
    <mergeCell ref="B2:B6"/>
    <mergeCell ref="A2:A6"/>
    <mergeCell ref="H1:M1"/>
    <mergeCell ref="G2:G6"/>
    <mergeCell ref="D12:D16"/>
    <mergeCell ref="C12:C16"/>
    <mergeCell ref="B12:B16"/>
    <mergeCell ref="F7:F11"/>
    <mergeCell ref="A7:A11"/>
    <mergeCell ref="B7:B11"/>
    <mergeCell ref="C7:C11"/>
    <mergeCell ref="D7:D11"/>
    <mergeCell ref="A12:A16"/>
    <mergeCell ref="G12:G16"/>
    <mergeCell ref="F12:F16"/>
    <mergeCell ref="F2:F6"/>
    <mergeCell ref="E2:E6"/>
    <mergeCell ref="D2:D6"/>
    <mergeCell ref="C2:C6"/>
    <mergeCell ref="G7:G11"/>
    <mergeCell ref="E7:E11"/>
    <mergeCell ref="G22:G35"/>
    <mergeCell ref="F17:F21"/>
    <mergeCell ref="G17:G21"/>
    <mergeCell ref="A84:A88"/>
    <mergeCell ref="B84:B88"/>
    <mergeCell ref="C84:C88"/>
    <mergeCell ref="D84:D88"/>
    <mergeCell ref="E84:E88"/>
    <mergeCell ref="F84:F88"/>
    <mergeCell ref="G84:G88"/>
    <mergeCell ref="A22:A35"/>
    <mergeCell ref="B22:B35"/>
    <mergeCell ref="C22:C35"/>
    <mergeCell ref="D22:D35"/>
    <mergeCell ref="E22:E35"/>
    <mergeCell ref="F22:F35"/>
    <mergeCell ref="E45:E63"/>
    <mergeCell ref="F45:F63"/>
    <mergeCell ref="G45:G63"/>
    <mergeCell ref="G36:G40"/>
    <mergeCell ref="E41:E44"/>
    <mergeCell ref="F41:F44"/>
    <mergeCell ref="A17:A21"/>
    <mergeCell ref="B17:B21"/>
    <mergeCell ref="M85:M87"/>
    <mergeCell ref="A89:A94"/>
    <mergeCell ref="B89:B94"/>
    <mergeCell ref="C89:C94"/>
    <mergeCell ref="D89:D94"/>
    <mergeCell ref="E89:E94"/>
    <mergeCell ref="F89:F94"/>
    <mergeCell ref="G89:G94"/>
    <mergeCell ref="H85:H87"/>
    <mergeCell ref="I85:I87"/>
    <mergeCell ref="J85:J87"/>
    <mergeCell ref="K85:K87"/>
    <mergeCell ref="L85:L87"/>
    <mergeCell ref="G147:G150"/>
    <mergeCell ref="A151:A153"/>
    <mergeCell ref="B151:B153"/>
    <mergeCell ref="C151:C153"/>
    <mergeCell ref="D151:D153"/>
    <mergeCell ref="E151:E153"/>
    <mergeCell ref="F151:F153"/>
    <mergeCell ref="G151:G153"/>
    <mergeCell ref="A147:A150"/>
    <mergeCell ref="B147:B150"/>
    <mergeCell ref="C147:C150"/>
    <mergeCell ref="D147:D150"/>
    <mergeCell ref="E147:E150"/>
    <mergeCell ref="F147:F150"/>
    <mergeCell ref="G154:G157"/>
    <mergeCell ref="A158:A162"/>
    <mergeCell ref="B158:B162"/>
    <mergeCell ref="C158:C162"/>
    <mergeCell ref="D158:D162"/>
    <mergeCell ref="E158:E162"/>
    <mergeCell ref="F158:F162"/>
    <mergeCell ref="G158:G162"/>
    <mergeCell ref="A154:A157"/>
    <mergeCell ref="B154:B157"/>
    <mergeCell ref="C154:C157"/>
    <mergeCell ref="D154:D157"/>
    <mergeCell ref="E154:E157"/>
    <mergeCell ref="F154:F157"/>
    <mergeCell ref="G163:G169"/>
    <mergeCell ref="A170:A179"/>
    <mergeCell ref="B170:B179"/>
    <mergeCell ref="C170:C179"/>
    <mergeCell ref="D170:D179"/>
    <mergeCell ref="E170:E179"/>
    <mergeCell ref="F170:F179"/>
    <mergeCell ref="G170:G179"/>
    <mergeCell ref="A163:A169"/>
    <mergeCell ref="B163:B169"/>
    <mergeCell ref="C163:C169"/>
    <mergeCell ref="D163:D169"/>
    <mergeCell ref="E163:E169"/>
    <mergeCell ref="F163:F169"/>
    <mergeCell ref="G180:G186"/>
    <mergeCell ref="A187:A190"/>
    <mergeCell ref="B187:B190"/>
    <mergeCell ref="C187:C190"/>
    <mergeCell ref="D187:D190"/>
    <mergeCell ref="E187:E190"/>
    <mergeCell ref="F187:F190"/>
    <mergeCell ref="G187:G190"/>
    <mergeCell ref="A180:A186"/>
    <mergeCell ref="B180:B186"/>
    <mergeCell ref="C180:C186"/>
    <mergeCell ref="D180:D186"/>
    <mergeCell ref="E180:E186"/>
    <mergeCell ref="F180:F186"/>
    <mergeCell ref="G191:G196"/>
    <mergeCell ref="A197:A201"/>
    <mergeCell ref="B197:B201"/>
    <mergeCell ref="C197:C201"/>
    <mergeCell ref="D197:D201"/>
    <mergeCell ref="E197:E201"/>
    <mergeCell ref="F197:F201"/>
    <mergeCell ref="G197:G201"/>
    <mergeCell ref="A191:A196"/>
    <mergeCell ref="B191:B196"/>
    <mergeCell ref="C191:C196"/>
    <mergeCell ref="D191:D196"/>
    <mergeCell ref="E191:E196"/>
    <mergeCell ref="F191:F196"/>
    <mergeCell ref="G202:G206"/>
    <mergeCell ref="A207:A216"/>
    <mergeCell ref="B207:B216"/>
    <mergeCell ref="C207:C216"/>
    <mergeCell ref="D207:D216"/>
    <mergeCell ref="E207:E216"/>
    <mergeCell ref="F207:F216"/>
    <mergeCell ref="G207:G216"/>
    <mergeCell ref="A202:A206"/>
    <mergeCell ref="B202:B206"/>
    <mergeCell ref="C202:C206"/>
    <mergeCell ref="D202:D206"/>
    <mergeCell ref="E202:E206"/>
    <mergeCell ref="F202:F206"/>
    <mergeCell ref="G217:G218"/>
    <mergeCell ref="A219:A221"/>
    <mergeCell ref="B219:B221"/>
    <mergeCell ref="C219:C221"/>
    <mergeCell ref="D219:D221"/>
    <mergeCell ref="E219:E221"/>
    <mergeCell ref="F219:F221"/>
    <mergeCell ref="G219:G221"/>
    <mergeCell ref="A217:A218"/>
    <mergeCell ref="B217:B218"/>
    <mergeCell ref="C217:C218"/>
    <mergeCell ref="D217:D218"/>
    <mergeCell ref="E217:E218"/>
    <mergeCell ref="F217:F218"/>
  </mergeCells>
  <phoneticPr fontId="20" type="noConversion"/>
  <dataValidations xWindow="1000" yWindow="491" count="8">
    <dataValidation type="list" allowBlank="1" showInputMessage="1" showErrorMessage="1" sqref="F134:F141">
      <formula1>" 国有企业,民营企业/个体,中外合资/外资,机关及事业单位,其他"</formula1>
    </dataValidation>
    <dataValidation type="list" allowBlank="1" showInputMessage="1" showErrorMessage="1" sqref="F142:F146">
      <formula1>"国有企业,民营企业/个体,中外合资/外资,机关及事业单位,其他 "</formula1>
    </dataValidation>
    <dataValidation type="list" allowBlank="1" showInputMessage="1" showErrorMessage="1" sqref="F2:F133">
      <formula1>"国有企业,民营企业/个体,中外合资/外资,机关及事业单位,其他"</formula1>
    </dataValidation>
    <dataValidation type="list" allowBlank="1" showInputMessage="1" showErrorMessage="1" sqref="E2:E146">
      <formula1>"能源化工,工程制造业,信息技术,高等教育及科研院所,文化金融商贸,机关及事业单位,生物医药及食品类,其他"</formula1>
    </dataValidation>
    <dataValidation type="list" allowBlank="1" showInputMessage="1" showErrorMessage="1" sqref="E147:E221">
      <formula1>$A$52:$A$59</formula1>
    </dataValidation>
    <dataValidation type="list" allowBlank="1" showInputMessage="1" showErrorMessage="1" sqref="F147:F221">
      <formula1>$C$52:$C$56</formula1>
    </dataValidation>
    <dataValidation type="list" allowBlank="1" showInputMessage="1" showErrorMessage="1" sqref="F222:F236">
      <formula1>$D$43:$D$47</formula1>
    </dataValidation>
    <dataValidation type="list" allowBlank="1" showInputMessage="1" showErrorMessage="1" sqref="E222:E236">
      <formula1>$B$43:$B$50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opLeftCell="A37" workbookViewId="0">
      <selection activeCell="D41" sqref="D41"/>
    </sheetView>
  </sheetViews>
  <sheetFormatPr defaultRowHeight="13.8" x14ac:dyDescent="0.25"/>
  <cols>
    <col min="2" max="2" width="44.5546875" customWidth="1"/>
  </cols>
  <sheetData>
    <row r="1" spans="1:2" ht="23.4" customHeight="1" x14ac:dyDescent="0.25">
      <c r="A1" s="33" t="s">
        <v>555</v>
      </c>
      <c r="B1" s="33" t="s">
        <v>137</v>
      </c>
    </row>
    <row r="2" spans="1:2" ht="16.8" x14ac:dyDescent="0.25">
      <c r="A2" s="34">
        <v>1</v>
      </c>
      <c r="B2" s="27" t="s">
        <v>427</v>
      </c>
    </row>
    <row r="3" spans="1:2" ht="16.8" x14ac:dyDescent="0.25">
      <c r="A3" s="34">
        <v>2</v>
      </c>
      <c r="B3" s="27" t="s">
        <v>161</v>
      </c>
    </row>
    <row r="4" spans="1:2" ht="16.8" x14ac:dyDescent="0.25">
      <c r="A4" s="34">
        <v>3</v>
      </c>
      <c r="B4" s="28" t="s">
        <v>172</v>
      </c>
    </row>
    <row r="5" spans="1:2" ht="16.8" x14ac:dyDescent="0.25">
      <c r="A5" s="34">
        <v>4</v>
      </c>
      <c r="B5" s="27" t="s">
        <v>184</v>
      </c>
    </row>
    <row r="6" spans="1:2" ht="16.8" x14ac:dyDescent="0.25">
      <c r="A6" s="34">
        <v>5</v>
      </c>
      <c r="B6" s="29" t="s">
        <v>192</v>
      </c>
    </row>
    <row r="7" spans="1:2" ht="16.8" x14ac:dyDescent="0.25">
      <c r="A7" s="34">
        <v>6</v>
      </c>
      <c r="B7" s="27" t="s">
        <v>213</v>
      </c>
    </row>
    <row r="8" spans="1:2" ht="16.8" x14ac:dyDescent="0.25">
      <c r="A8" s="34">
        <v>7</v>
      </c>
      <c r="B8" s="27" t="s">
        <v>222</v>
      </c>
    </row>
    <row r="9" spans="1:2" ht="16.8" x14ac:dyDescent="0.25">
      <c r="A9" s="34">
        <v>8</v>
      </c>
      <c r="B9" s="27" t="s">
        <v>234</v>
      </c>
    </row>
    <row r="10" spans="1:2" ht="16.8" x14ac:dyDescent="0.25">
      <c r="A10" s="34">
        <v>9</v>
      </c>
      <c r="B10" s="28" t="s">
        <v>294</v>
      </c>
    </row>
    <row r="11" spans="1:2" ht="33.6" x14ac:dyDescent="0.25">
      <c r="A11" s="34">
        <v>10</v>
      </c>
      <c r="B11" s="31" t="s">
        <v>306</v>
      </c>
    </row>
    <row r="12" spans="1:2" ht="16.8" x14ac:dyDescent="0.25">
      <c r="A12" s="34">
        <v>11</v>
      </c>
      <c r="B12" s="27" t="s">
        <v>324</v>
      </c>
    </row>
    <row r="13" spans="1:2" ht="16.8" x14ac:dyDescent="0.25">
      <c r="A13" s="34">
        <v>12</v>
      </c>
      <c r="B13" s="30" t="s">
        <v>341</v>
      </c>
    </row>
    <row r="14" spans="1:2" ht="16.8" x14ac:dyDescent="0.25">
      <c r="A14" s="34">
        <v>13</v>
      </c>
      <c r="B14" s="27" t="s">
        <v>347</v>
      </c>
    </row>
    <row r="15" spans="1:2" ht="16.8" x14ac:dyDescent="0.25">
      <c r="A15" s="34">
        <v>14</v>
      </c>
      <c r="B15" s="27" t="s">
        <v>355</v>
      </c>
    </row>
    <row r="16" spans="1:2" ht="16.8" x14ac:dyDescent="0.25">
      <c r="A16" s="34">
        <v>15</v>
      </c>
      <c r="B16" s="27" t="s">
        <v>368</v>
      </c>
    </row>
    <row r="17" spans="1:2" ht="16.8" x14ac:dyDescent="0.25">
      <c r="A17" s="34">
        <v>16</v>
      </c>
      <c r="B17" s="30" t="s">
        <v>376</v>
      </c>
    </row>
    <row r="18" spans="1:2" ht="16.8" x14ac:dyDescent="0.25">
      <c r="A18" s="34">
        <v>17</v>
      </c>
      <c r="B18" s="27" t="s">
        <v>395</v>
      </c>
    </row>
    <row r="19" spans="1:2" ht="16.8" x14ac:dyDescent="0.25">
      <c r="A19" s="34">
        <v>18</v>
      </c>
      <c r="B19" s="27" t="s">
        <v>404</v>
      </c>
    </row>
    <row r="20" spans="1:2" ht="16.8" x14ac:dyDescent="0.25">
      <c r="A20" s="34">
        <v>19</v>
      </c>
      <c r="B20" s="27" t="s">
        <v>418</v>
      </c>
    </row>
    <row r="21" spans="1:2" ht="16.8" x14ac:dyDescent="0.25">
      <c r="A21" s="34">
        <v>20</v>
      </c>
      <c r="B21" s="26" t="s">
        <v>523</v>
      </c>
    </row>
    <row r="22" spans="1:2" ht="16.8" x14ac:dyDescent="0.25">
      <c r="A22" s="34">
        <v>21</v>
      </c>
      <c r="B22" s="27" t="s">
        <v>432</v>
      </c>
    </row>
    <row r="23" spans="1:2" ht="16.8" x14ac:dyDescent="0.25">
      <c r="A23" s="34">
        <v>22</v>
      </c>
      <c r="B23" s="27" t="s">
        <v>444</v>
      </c>
    </row>
    <row r="24" spans="1:2" ht="16.8" x14ac:dyDescent="0.25">
      <c r="A24" s="34">
        <v>23</v>
      </c>
      <c r="B24" s="27" t="s">
        <v>449</v>
      </c>
    </row>
    <row r="25" spans="1:2" ht="16.8" x14ac:dyDescent="0.25">
      <c r="A25" s="34">
        <v>24</v>
      </c>
      <c r="B25" s="27" t="s">
        <v>477</v>
      </c>
    </row>
    <row r="26" spans="1:2" ht="16.8" x14ac:dyDescent="0.25">
      <c r="A26" s="34">
        <v>25</v>
      </c>
      <c r="B26" s="32" t="s">
        <v>524</v>
      </c>
    </row>
    <row r="27" spans="1:2" ht="16.8" x14ac:dyDescent="0.25">
      <c r="A27" s="34">
        <v>26</v>
      </c>
      <c r="B27" s="32" t="s">
        <v>532</v>
      </c>
    </row>
    <row r="28" spans="1:2" ht="16.8" x14ac:dyDescent="0.25">
      <c r="A28" s="34">
        <v>27</v>
      </c>
      <c r="B28" s="32" t="s">
        <v>543</v>
      </c>
    </row>
    <row r="29" spans="1:2" ht="33.6" x14ac:dyDescent="0.25">
      <c r="A29" s="34">
        <v>28</v>
      </c>
      <c r="B29" s="27" t="s">
        <v>557</v>
      </c>
    </row>
    <row r="30" spans="1:2" ht="33.6" x14ac:dyDescent="0.25">
      <c r="A30" s="34">
        <v>29</v>
      </c>
      <c r="B30" s="27" t="s">
        <v>558</v>
      </c>
    </row>
    <row r="31" spans="1:2" ht="33.6" x14ac:dyDescent="0.25">
      <c r="A31" s="34">
        <v>30</v>
      </c>
      <c r="B31" s="27" t="s">
        <v>559</v>
      </c>
    </row>
    <row r="32" spans="1:2" ht="33.6" x14ac:dyDescent="0.25">
      <c r="A32" s="34">
        <v>31</v>
      </c>
      <c r="B32" s="27" t="s">
        <v>561</v>
      </c>
    </row>
    <row r="33" spans="1:2" ht="33.6" x14ac:dyDescent="0.25">
      <c r="A33" s="34">
        <v>32</v>
      </c>
      <c r="B33" s="27" t="s">
        <v>560</v>
      </c>
    </row>
    <row r="34" spans="1:2" ht="33.6" x14ac:dyDescent="0.25">
      <c r="A34" s="34">
        <v>33</v>
      </c>
      <c r="B34" s="27" t="s">
        <v>562</v>
      </c>
    </row>
    <row r="35" spans="1:2" ht="33.6" x14ac:dyDescent="0.25">
      <c r="A35" s="34">
        <v>34</v>
      </c>
      <c r="B35" s="27" t="s">
        <v>563</v>
      </c>
    </row>
    <row r="36" spans="1:2" ht="33.6" x14ac:dyDescent="0.25">
      <c r="A36" s="34">
        <v>35</v>
      </c>
      <c r="B36" s="27" t="s">
        <v>564</v>
      </c>
    </row>
    <row r="37" spans="1:2" ht="33.6" x14ac:dyDescent="0.25">
      <c r="A37" s="34">
        <v>36</v>
      </c>
      <c r="B37" s="27" t="s">
        <v>565</v>
      </c>
    </row>
    <row r="38" spans="1:2" ht="33.6" x14ac:dyDescent="0.25">
      <c r="A38" s="34">
        <v>37</v>
      </c>
      <c r="B38" s="27" t="s">
        <v>566</v>
      </c>
    </row>
    <row r="39" spans="1:2" ht="33.6" x14ac:dyDescent="0.25">
      <c r="A39" s="34">
        <v>38</v>
      </c>
      <c r="B39" s="27" t="s">
        <v>567</v>
      </c>
    </row>
    <row r="40" spans="1:2" ht="33.6" x14ac:dyDescent="0.25">
      <c r="A40" s="34">
        <v>39</v>
      </c>
      <c r="B40" s="27" t="s">
        <v>568</v>
      </c>
    </row>
    <row r="41" spans="1:2" ht="33.6" x14ac:dyDescent="0.25">
      <c r="A41" s="34">
        <v>40</v>
      </c>
      <c r="B41" s="27" t="s">
        <v>569</v>
      </c>
    </row>
    <row r="42" spans="1:2" ht="33.6" x14ac:dyDescent="0.25">
      <c r="A42" s="34">
        <v>41</v>
      </c>
      <c r="B42" s="27" t="s">
        <v>556</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企业会刊</vt:lpstr>
      <vt:lpstr>参会单位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朱宇淦</dc:creator>
  <cp:lastModifiedBy>madongze</cp:lastModifiedBy>
  <cp:lastPrinted>2021-04-20T03:08:13Z</cp:lastPrinted>
  <dcterms:created xsi:type="dcterms:W3CDTF">2015-06-05T18:19:34Z</dcterms:created>
  <dcterms:modified xsi:type="dcterms:W3CDTF">2021-04-22T05:32:27Z</dcterms:modified>
</cp:coreProperties>
</file>