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<sst xmlns="http://schemas.openxmlformats.org/spreadsheetml/2006/main" count="686" uniqueCount="281">
  <si>
    <t>单位所在省份</t>
  </si>
  <si>
    <t>姿美堂科技集团有限责任公司</t>
  </si>
  <si>
    <t>10000万</t>
  </si>
  <si>
    <t>北京市石景山区</t>
  </si>
  <si>
    <t>实兴大街30号院3号楼5层501</t>
  </si>
  <si>
    <t>生物医药及食品类</t>
  </si>
  <si>
    <t>民营企业/个体</t>
  </si>
  <si>
    <t>姿美堂集团2009年10月成立于北京，总部位于中关村石景山高新技术园区，是数字化大健康公司，通过整合生物技术资源，拥有数字洞察、整合营销、新零售、电子商务、数字健康服务等能力，主营体重管理、口服美容、美妆护肤、新养生滋补等，并在相关细分市场逐步成为类目领先者。 姿美堂集团十几年磨一剑，建立了日臻成熟的全域数字化运营体系，广泛、高效、专业、深入链接成千上万的消费者。集团秉承“真正科技、真材实料、真诚服务、真实美丽”的四真产品理念，以国际品质产品和服务满足了上亿用户的健康与美丽需求。</t>
  </si>
  <si>
    <t>岗位</t>
  </si>
  <si>
    <t>专业</t>
  </si>
  <si>
    <t>学历</t>
  </si>
  <si>
    <t>人数</t>
  </si>
  <si>
    <t>工作地点</t>
  </si>
  <si>
    <t>备注</t>
  </si>
  <si>
    <t>电商运营</t>
  </si>
  <si>
    <t>统计学、市场营销、 管理与科学、电子商务等</t>
  </si>
  <si>
    <t>本科及以上学历</t>
  </si>
  <si>
    <t>5</t>
  </si>
  <si>
    <t>电商推广</t>
  </si>
  <si>
    <t>统计学、数学、大数据等相关专业</t>
  </si>
  <si>
    <t>文案企划</t>
  </si>
  <si>
    <t>新闻、广告、新媒体运营、 市场营销等</t>
  </si>
  <si>
    <t>本科</t>
  </si>
  <si>
    <t>采购专员</t>
  </si>
  <si>
    <t>物流工程、市场营销等</t>
  </si>
  <si>
    <t>2</t>
  </si>
  <si>
    <t>新媒体运营</t>
  </si>
  <si>
    <t>市场营销、网络与新媒体、新闻广告等</t>
  </si>
  <si>
    <t>本科及以上</t>
  </si>
  <si>
    <t>3</t>
  </si>
  <si>
    <t>平面设计</t>
  </si>
  <si>
    <t>视觉传达、美术、设计</t>
  </si>
  <si>
    <t>泰康养老保险股份有限公司北京分公司</t>
  </si>
  <si>
    <t>40亿</t>
  </si>
  <si>
    <t>北京市</t>
  </si>
  <si>
    <t>文化金融商贸</t>
  </si>
  <si>
    <t>泰康养老保险有限公司是泰康集团（世界500强）旗下专营对公业务保险公司，成立于2007 年8 月10 日，注册资本40 亿元，目前在全国范围内设立了32家分公司及4家企业年金中心。累计服务企业客户超42万家，服务企业员工数超3400万人次，企业年金投资管理资产超过2500亿元。 泰康养老“GBC商业模式”深入对接国家医养保障三支柱，为政府、企业、个人同时提供医养保障产品与服务，做国家大民生工程核心骨干企业。 泰康养老为高校毕业生提供更好的职业发展平台，利用对公服务、项目制管理让毕业生尽快适应职业转换，同时团队讲求和谐发展文化，以能力为第一核心要素，给予年轻人充分的成长空间。</t>
  </si>
  <si>
    <t>线上运营经理</t>
  </si>
  <si>
    <t>不限</t>
  </si>
  <si>
    <t>全日制本科及以上</t>
  </si>
  <si>
    <t>员工福利规划师</t>
  </si>
  <si>
    <t>北京百事强贸易有限责任公司</t>
  </si>
  <si>
    <t>1000万元</t>
  </si>
  <si>
    <t>北京</t>
  </si>
  <si>
    <t>北京市朝阳区</t>
  </si>
  <si>
    <t>北京百事强 (BEST CHOICE INTERNATIONAL TRADE CO., LTD)是全球知名的轮胎供应商， 成立于2002年， 毗邻北京化工大学，旗下拥有MAZZINI、DELMAX、AUTOGREEN和SUNEW四个自主品牌，产品涵盖夏季胎、冬季胎、全季胎、缺气保用胎、白字胎、白圈胎、越野胎、泥地胎、高性能胎、超高性能胎、卡客车胎、工程车胎、农业胎等，产品具备全球各大市场行业认证，能为全球客户提供一站式轮胎供应的专业服务。 通过20年的稳定健康发展，在中国，我们为多家知名汽车厂商提供轮胎配套服务；在国外，我们的销售渠道遍布全球100多个国家和地区，年销售轮胎400万条，年均销售额1.5亿美元。 目前，百事强在全球范围内投资模具近1000万美元。我们坚持“贴合市场，精准投入”的新品开发策略；坚持 “整合全球资源、实现互利共赢”的上下游合作策略；坚持打造“共生型、平台型”组织，为每一个优秀的员工提供长期发展的事业平台。我们诚邀有专业素质的优秀人才加入！</t>
  </si>
  <si>
    <t>外贸业务员</t>
  </si>
  <si>
    <t>国际经济与贸易、英语专业优先</t>
  </si>
  <si>
    <t>8</t>
  </si>
  <si>
    <t>北京市朝阳区樱花西街8号楼北方安华大厦3层</t>
  </si>
  <si>
    <t>英语CET-6及以上</t>
  </si>
  <si>
    <t>外贸跟单员</t>
  </si>
  <si>
    <t>国际经济与贸易</t>
  </si>
  <si>
    <t>英语CET-4及以上</t>
  </si>
  <si>
    <t>采购助理（跟单）</t>
  </si>
  <si>
    <t>国际经济与贸易、物流管理、工商管理专业优先</t>
  </si>
  <si>
    <t>技术助理（跟单）</t>
  </si>
  <si>
    <t>材料相关专业、机械相关专业优先</t>
  </si>
  <si>
    <t>北京市朝阳区樱花西街8号楼北方安华大厦4层</t>
  </si>
  <si>
    <t>英语CET-4及以上，熟悉CAD二维制图，愿意从事偏商务工作</t>
  </si>
  <si>
    <t>民生电商电商控股（深圳）有限公司</t>
  </si>
  <si>
    <t>1771000万元</t>
  </si>
  <si>
    <t>海淀区紫竹院南路外文文化创意园9号楼</t>
  </si>
  <si>
    <t>其他</t>
  </si>
  <si>
    <t>民生电商——立足实体的行业数字经济科技服务商，专注金融机构以及实体中垂直产业数字化科技服务，以大数据、人工智能、云计算、区块链、SAAS等新技术为基础，通过参与实现金融、三农等多个产业生产、经营、营销等环节数字化，形成数字化资产，推动实体经济与金融机构服务的有效衔接，促进产业数字化转型。</t>
  </si>
  <si>
    <t>管培生</t>
  </si>
  <si>
    <t>金融，市场，法务，计算机等专业</t>
  </si>
  <si>
    <t>10</t>
  </si>
  <si>
    <t>北京，深圳，成都，武汉</t>
  </si>
  <si>
    <t>渠道管理</t>
  </si>
  <si>
    <t>数学，金融，市场营销</t>
  </si>
  <si>
    <t>北京，深圳</t>
  </si>
  <si>
    <t>资金业务</t>
  </si>
  <si>
    <t>金融，数学</t>
  </si>
  <si>
    <t>北京，武汉</t>
  </si>
  <si>
    <t>易大宗（北京）供应链管理有限公司</t>
  </si>
  <si>
    <t>27650万美元</t>
  </si>
  <si>
    <t>北京市东城区东总布胡同58号天润财富中心</t>
  </si>
  <si>
    <t>能源化工</t>
  </si>
  <si>
    <t>中外合资/外资</t>
  </si>
  <si>
    <t>易大宗控股有限公司成立于2007年，于2010年在香港联交所挂牌上市（股票代码：HK.1733）。主营大宗商品进出口贸易、物流仓储、煤炭洗选加工，是国内少数拥有中蒙、中俄边境口岸高效基础建设的企业之一。凭借优越的物流基础设施、先进的物流管理系统、高效的洗选加工设备，为客户提供高效、精准的仓储、装卸、配送、加工服务；实现物流过程中，实时、高效的货物信息、仓储信息、及其它相关信息获取、分析及利用，以整合、优化物流服务供应链条。</t>
  </si>
  <si>
    <t>物流业务助理</t>
  </si>
  <si>
    <t>物流管理、物流工程等相关专业</t>
  </si>
  <si>
    <t>大学本科及以上</t>
  </si>
  <si>
    <t>2-3人</t>
  </si>
  <si>
    <t>北京、内蒙古</t>
  </si>
  <si>
    <t>生源地为内蒙古地区的优先</t>
  </si>
  <si>
    <t>化验技术员</t>
  </si>
  <si>
    <t>应用化学、化学工程与工艺等</t>
  </si>
  <si>
    <t>内蒙古地区</t>
  </si>
  <si>
    <t>人力资源占有</t>
  </si>
  <si>
    <t>人力资源管理、工商管理等</t>
  </si>
  <si>
    <t>北京、内蒙古地区</t>
  </si>
  <si>
    <t>神州数码（中国）有限公司</t>
  </si>
  <si>
    <t>100,000,000元</t>
  </si>
  <si>
    <t>北京市海淀区上地九街数码科技广场</t>
  </si>
  <si>
    <t>信息技术</t>
  </si>
  <si>
    <t>神州数码集团股份有限公司（简称：神州数码；股票代码：000034.SZ）其名字源于Digital China，数字中国。
践行“数字中国”之理想，从2000年成立伊始，神州数码始终坚持“理念领先、技术领先、实践领先”，以自主创新核心技术赋能产业数字化转型和数字经济发展，推动中华民族的伟大复兴。2019年，神州数码实现年营业额868亿元，位列《财富》中国500强榜单第117位。
作为中国领先的云及数字化服务商之一，神州数码以自主创新和生态体系为依托，融合云计算、大数据、物联网、5G等数字技术，构建起全栈云服务能力，以及覆盖网络、存储、安全、数据应用、智能计算等领域的全线自有品牌产品及解决方案能力，为处在不同数字化转型阶段的政府、金融、零售、汽车、教育、制造、文旅、医疗等行业客户提供全生命周期的产品、方案和服务，持续赋能产业升级和数字经济发展。
面向未来，迎接世界经济增长与科技创新带来百年未有之重大机遇，神州数码将依托“云+自主创新”的双轮驱动，不忘初心、牢记使命、锐意进取、拼搏奋进，为实现“两个一百年”目标而不懈努力。</t>
  </si>
  <si>
    <t>项目经理——营销方向</t>
  </si>
  <si>
    <t>岗位职责
1、快速了解掌握公司销售相关流程
2、快速学习产品知识
3、执行公司销售战略，按照销售计划完成销售目标；
4、负责谈单、合同签订、客户维护等工作。
任职要求
1、本科及以上学历，专业不限
2、有销售类相关工作经验
3、勤学上进，善于分析与总结，有良好的沟通、协调、组织和创新能力；
4、有责任心，能承受较大的工作压力；</t>
  </si>
  <si>
    <t>渠道销售</t>
  </si>
  <si>
    <t>岗位职责
1、负责Intel CPU在相应区域的销售
2、建立、维护与当地客户的关系
3、独立开拓新的客户，实现销售目标
4、与厂商当地销售紧密合作
任职要求
1、大学本科及以上学历
2、优秀的沟通能力，对渠道的拓展有自身的想法，认识并具备独立开发新渠道的能力
3、思维敏捷、性格开朗、有团队协作精神
4、有强烈的责任心，有吃苦耐劳的精神，学习能力强，能够在压力下完成任务
5、有CPU销售经验优先
通讯类、电子类等相关专业</t>
  </si>
  <si>
    <t>项目销售</t>
  </si>
  <si>
    <t>岗位职责
1、负责客户业务在当地销售，稳定并加深现有客户合作，拓展新客户；
2、密切跟进项目进展，发现新项目商机，实施项目pipeline管理；
3、积极关注竞品动态，了解市场及产品领域格局；
任职要求
1、本科及以上学历，半导体、微电子、电子工程等理工科专业优先；
2、沟通及抗压能力强，主动学习，主动思考，思维敏捷，逻辑清晰；</t>
  </si>
  <si>
    <t>运营</t>
  </si>
  <si>
    <t>岗位职责
1.日常数据统计整理，报表更新发布
2.协助产品经理规划产品经营计划，贷款现金流采购销售节奏制定，即使计划的执行者也是优化着，是销售和采购订单的处理（基础）
3. 辅助销售，订单相关审核审批
4.跟厂商业务对接，包括到货，销售，特价，对账等
任职要求
1.大学本科学历，有商务助理工作经验者优先；
2.性格沉稳，责任心强，有服务意识，做事效率高；
3.学习能力强，能尽快学会流程，独立完成工作；
4.做事细致认真，不犯因粗心造成的错误。</t>
  </si>
  <si>
    <t>商务</t>
  </si>
  <si>
    <t>岗位职责
1. 日常数据统计整理，报表更新发布
2.协助产品经理规划产品经营计划，贷款现金流采购销售节奏制定
3. 辅助销售，订单相关审核审批
4.跟厂商业务对接，包括到货，销售，特价，对账等
任职要求
1.大学本科学历，有商务助理工作经验者优先；
2.性格沉稳，责任心强，有服务意识，做事效率高；
3.学习能力强，能尽快学会流程，独立完成工作；
4.做事细致认真，不犯因粗心造成的错误。</t>
  </si>
  <si>
    <t>客户销售</t>
  </si>
  <si>
    <t>岗位职责
1、负责所辖产品在相应区域的销售
2、建立、维护与当地客户的关系
3、独立开拓新的客户，实现销售目标
4、与厂商当地销售紧密合作
任职要求
1、大学本科及以上学历
2、优秀的沟通能力，对渠道的拓展有自身的想法，认识并具备独立开发新渠道的能力
3、思维敏捷、性格开朗、有团队协作精神
4、有强烈的责任心，有吃苦耐劳的精神，学习能力强，能够在压力下完成任务
5、有响应销售经验优先
通讯类、电子类相关专业优先</t>
  </si>
  <si>
    <t>北京和君咨询有限公司</t>
  </si>
  <si>
    <t>5000万</t>
  </si>
  <si>
    <t>和君集团创始于2000年春，先后在北京和上海成立总部，在赣南森林深处建立和君小镇。 集团本部三大业务：咨询、资本和商学。三大业务形成一体两翼的格局：以咨询业务为主体、以资本业务和商学业务为两翼，为客户提供“咨询+资本+人才”的综合服务。 和君咨询：是亚洲大型规模的管理咨询机构，集团实缴注册资本1亿元，咨询师队伍达到1000多人。持续经营十几年，累计服务数千家企业和政府客户，包括央企和民企，跨国公司、500强和中小企业，遍布国内和国外。全年执行管理咨询和投资银行类项目超过600个，在数十个行业里积累有丰富的案例和经验。和君咨询是获得国际管理咨询协会理事会(ICMCI) 认证的咨询机构，荣获CMC FIRM资格证书。  和君资本：是倡行赋能式投资的资本品牌，以股权投资的方式，为企业提供资金和赋能，为财富人士或机构提供财富管理服务。 和君商学：高新技术企业，提供大势、政策、产业、经营、管理、科技、金融、创业、职业等方面的培训、课程和师资，以及校企合作服务。 和君教育小镇：座落于江西赣州会昌，万亩森林与竹海，林泉飞瀑、田园生活、宜居宜业、天人合一，规划总投资30亿元，建设和君集团的总部基地、和君商学院的校园及其附属幼儿园、附属中小学。</t>
  </si>
  <si>
    <t>人力资源部 实习生</t>
  </si>
  <si>
    <t>北京市朝阳区北苑路小营北路86号</t>
  </si>
  <si>
    <t>助理咨询师</t>
  </si>
  <si>
    <t>硕士</t>
  </si>
  <si>
    <t>北京广源嘉瑞科技有限公司</t>
  </si>
  <si>
    <t>1000万</t>
  </si>
  <si>
    <t>北京通州马驹桥鸿坤智谷产业园</t>
  </si>
  <si>
    <t>北京广源嘉瑞科技有限公司（简称：广源嘉瑞）成立于2017 年9 月，总部位 于北京城市副中心通州区，是一家以“工业集成服务”为核心，集研发、制造、贸易、服 务为一体的高科技企业，秉承“专业集成创造价值”的服务理念，致力于特高压输电、 电力机车、风力发电、电力电子设备、制冷设备、石油石化、环保和电能质量治理等 领域的专业集成服务。 目前广源嘉瑞主要经营各类芯片、熔断器、电源、电容、传感器、开关、晶 闸管、IGBT 等电子元器件；标准件、机械加工件、绝缘材料、防火材料、金属软连 接、母线、阀门、水泵、连接器、电动葫芦、木质包装箱、纸质包装箱、劳保用 品等工业配套辅料及各类仿真软件。同时针对不同的客户群体可量身定制产品以 满足行业需求，以专业高效的态度，为客户服务。 广源嘉瑞已经成为明博环保，慕贝尔，KBS 等国内外多家知名品牌的代理商， 同 时还是VISHAY，TI，MICRON，台湾町洋，日本广濑（RHS），SIEMENS，ABB，LEM，Schneider， GEMU，KITO ，TI，XILINX，OSRAM 等知名企业经销商。 同时广源嘉瑞已与国家电网，南方电网，中石油，上海电气，东方电气，哈电， 中国电科院，全球能源互联网研究院，南瑞集团，黑龙江省电力，辽宁省电力等龙头 企业建立良好的合作关系。广源嘉瑞将会在客户的支持下，更加努力， 力争成为全 球最佳供应商。 未来，广源嘉瑞将一如既往地秉承“专业集成合作共赢”的发展理念，不忘 初心，牢记使命，努力打造中国具有规模及影响力的工业集成服务平台，为客户、员工、社 会及各方合作伙伴创造价值！</t>
  </si>
  <si>
    <t>北京中公教育科技有限公司</t>
  </si>
  <si>
    <t>9000万</t>
  </si>
  <si>
    <t>北京市海淀区学清路38号</t>
  </si>
  <si>
    <t>北京中公教育科技有限公司是国内领先的职业教育机构，是公职类相关专业招录考试培训的领导者。2019年2月，公司成功登陆了国内资本市场，晋升职业教育新龙头，强大的内生增长能力与澎湃的资本市场力量完成对接，成为塑造中国职业教育产业未来的中坚力量。 中公教育的业务覆盖全国31个省、市、自治区，在319个地市建立了1335家直营分校和学习中心，全国教职员工达到4.1万余人。随着业务体系数字化转型，中公教育全链条和多元化业务迅猛发展，构成涵盖公职类相关专业、基层服务类相关专业、教师类相关专业、学历提升类相关专业、技能提升类相关专业、资格考试类相关专业、学前教育类相关专业、中小学教育类相关专业、高等职业教育类相关专业、留学服务类相关专业等内容的综合教育服务体系。</t>
  </si>
  <si>
    <t>讲师</t>
  </si>
  <si>
    <t>经管类专业</t>
  </si>
  <si>
    <t>100</t>
  </si>
  <si>
    <t>全国</t>
  </si>
  <si>
    <t>北京地区接受一年的派遣</t>
  </si>
  <si>
    <t>中邮信息科技（北京）有限公司</t>
  </si>
  <si>
    <t>20000万元</t>
  </si>
  <si>
    <t>国有企业</t>
  </si>
  <si>
    <t>中邮信息科技（北京）有限公司，简称“中邮信科公司”，属于中国邮政集团有限公司的直属部门，组建于2019年5月，整合优化了中国邮政集团公司信息技术局、数据中心（中宇邮政编码信息服务公司）、软件开发中心内设部门，以及信息科技与建设部数据管理处、运行管理处等单位主要职能，是中国邮政集团有限公司推动邮政信息科技体制改革、提升信息科技自主供给能力的主要单位，是科技赋能、IT赋能和数据赋能的主要部分，是中国邮政发展的核心竞争力所在。公司正在稳步发展之中，现有员工800余人。 诚·载未来，才·领天下。公司诚邀有志于邮政信息化建设、愿与公司共成长的专业人才加盟！</t>
  </si>
  <si>
    <t>深圳市顺丰同城物流有限公司北京分公司</t>
  </si>
  <si>
    <t>分公司不涉及注册资金</t>
  </si>
  <si>
    <t>北京市顺义区空港物流园六街10号</t>
  </si>
  <si>
    <t>顺丰集团旗下同城急送服务</t>
  </si>
  <si>
    <t>站点助理负责人</t>
  </si>
  <si>
    <t>北京、天津</t>
  </si>
  <si>
    <t>站点负责人</t>
  </si>
  <si>
    <t>北京恒天明泽基金销售有限公司</t>
  </si>
  <si>
    <t>5000万元</t>
  </si>
  <si>
    <t>朝阳区第一上海中心</t>
  </si>
  <si>
    <t>北京恒天明泽基金销售有限公司，成立于2013年3月7日，恒天财富旗下的财富管理平台和销售机构。2013年8月获得中国证券监督管理委员会下发的经营证券期货业务许可证。2015年加入中国证券投资基金业协会，成为“联席会员‘’（会员代码：LX2100000583），并取得会员证书（证书编号：00000583）。</t>
  </si>
  <si>
    <t>恒星管培生</t>
  </si>
  <si>
    <t>金融学，经济学，工商管理等相关</t>
  </si>
  <si>
    <t>若干</t>
  </si>
  <si>
    <t>北京品诺优创科技有限公司</t>
  </si>
  <si>
    <t>北京品诺优创科技有限公司，成立于2016年，总部在北京，员工600人，全国有15家分公司，分别设立在天津、西安、广州、上海、成都、重庆、武汉、合肥、杭州、长沙、南昌、无锡等，现设党支部，党员8名，有完善的工会体系，品诺福利集是家致力于满足企业员 工福利需求的福利服务平台， 专注为企业客户福利解决方案与优质福利品供应服务。品诺福利顺应企业福利市场发展决行业痛点，以技术创新和资源整合助力企业降本增效。整合全国影院资源及全国蛋糕品牌于品诺福利自有平台，为公司员工提供广阔及上升的职位空间，挥洒青春的汗水，收获理想人生！</t>
  </si>
  <si>
    <t>大客户经理</t>
  </si>
  <si>
    <t>大望路</t>
  </si>
  <si>
    <t>销售经理</t>
  </si>
  <si>
    <t>销售主管</t>
  </si>
  <si>
    <t>山东京博石油化工有限公司</t>
  </si>
  <si>
    <t>山东省</t>
  </si>
  <si>
    <t>山东省滨州市博兴县经济开发区京博工业园</t>
  </si>
  <si>
    <t>山东京博石油化工有限公司（以下简称“京博石化”）是京博控股集团下子公司，是一家以石油化工为主业，集石油炼制与后续深加工为一体的大型民营企业。京博石化占地面积4000余亩，综合加工能力超1600万吨/年，前身为博兴县润滑油脂厂，1991年建厂；1998年确立以石油化工为主业，走多元化发展的道路；2000年企业由国有企业改制为民营企业，确立了以“仁孝”为核心的企业文化；2013年投资2亿元成立研发中心，技术创新实力居石油化工行业先进水平。</t>
  </si>
  <si>
    <t>三一集团有限公司</t>
  </si>
  <si>
    <t>叁亿贰千贰佰捌拾捌万元整</t>
  </si>
  <si>
    <t>湖南省</t>
  </si>
  <si>
    <t>长沙市经济技术开发区三一路三一工业城</t>
  </si>
  <si>
    <t>工程制造业</t>
  </si>
  <si>
    <t>三一集团有限公司始创于1989年，主业是以“工程”为主题的装备制造业。2020年销售额1368亿元，利润230亿元，人员规模超4万人，在财富杂志“最受赞赏的中国公司”榜单中，三一集团连续两年在制造业中排名首位。 三一集团在中国长沙、北京、上海、沈阳、昆山、珠海、乌鲁木齐等地建有产业园，在美国、德国、印度、巴西建有研发制造中心，产品已出口到150多个国家和地区。 近年来，三一正加速数字化、国际化转型，投资近100亿元，在行业率先启动近30个灯塔工厂和智能车间项目建设，致力于成为引领行业智能制造的“新灯塔”。</t>
  </si>
  <si>
    <t>西南证券股份有限公司北京昌平证券营业部</t>
  </si>
  <si>
    <t>664510.9124万</t>
  </si>
  <si>
    <t>北京市昌平区政府街西路2号汇苑龙地大厦一层</t>
  </si>
  <si>
    <t>西南证券（600369.SH）成立于1999年，目前公司注册资本66.45亿元人民币，是唯一一家注册地在重庆的全国综合性证券公司，也是中国第九家上市证券公司和重庆第一家上市金融机构。公司现有员工逾3000名，在全国29个省份获批设立119家证券营业部和9家分公司，拥有17个投行业务部门。公司秉承“做最有责任心公司”的品牌定位，公司主营证券经纪、投行、自营、资管等业务，在2009年2月上市后，公司业务发展迅速，连续多年获得券商A类评级。截至2018年6月30日，公司总资产超650亿，净资产过200亿元，资本实力位居上市券商前十；其中，公司投行业务有着连续多年进入全国承销十强的优异业绩，连续多年再融资排名稳居业内前3名。 西南证券北京昌平证券营业部成立于2000年，是最早扎根昌平的证券营业部，营业面积697平米，地处北京市昌平区西关环岛东南侧国润科技大厦一层，地理位置优越，交通便利，车位充足，设施一流。营业部一直秉承“用心创造价值”的经营管理理念，坚持诚信经营，规范运作，营业部现有托管资产40多亿元，服务客户4万余人，是昌平区规模最大、综合实力最强的证券营业部。</t>
  </si>
  <si>
    <t>投资顾问</t>
  </si>
  <si>
    <t>北京都市绿源环保科技有限公司</t>
  </si>
  <si>
    <t>北京市大兴区庞各庄镇庞各庄桥东1.5公里</t>
  </si>
  <si>
    <t>北京都市绿源环保科技有限公司主要从事建筑垃圾处理、再生产品销售、土壤环境修复、生态综合治理、环保项目的投资和运营等业务，配备了专业的管理、生产、运营和研发团队，大兴建筑垃圾资源化处置厂是该公司开发的第一个环保项目。公司从运营以来，参与过京开高速公路拓宽工程、轨道工程包括轨道安装工程、新机场的东航和南航工程、首都环线高速公路等重要工程，为这些重点工程的建设提供了后勤保障。同时，我们积极拓展京内和外埠市场，目前已与北京门头沟永定镇、丰台南苑、山东莱芜和西安西咸等地进行了实质性接洽，并积极探讨各种合作模式，以“建筑垃圾处置再利用为先导，逐步涉足环境修复（土壤、水体、矿山等）”。</t>
  </si>
  <si>
    <t>党建专员</t>
  </si>
  <si>
    <t>经济类，工商管理类</t>
  </si>
  <si>
    <t>1</t>
  </si>
  <si>
    <t>北京金源时代购物中心有限公司</t>
  </si>
  <si>
    <t>北京市海淀区远大路1号</t>
  </si>
  <si>
    <t>世纪金源集团 世纪金源集团成立于1991年，是一家综合性跨行业集团。拥有房地产开发、酒店文旅、大型购物中心、物业生活服务、医养大健康等支柱产业，并涉及儿童、教育、消费互联网以及金融投资等经营业态，构建幸福产业生态圈。截止目前，企业在中国大陆已投资2580亿元人民币，缴纳各项税金已达447亿元人民币，捐赠公益慈善事业超过63亿元人民币，拥有良好的行业品牌影响力与社会美誉度。 北京世纪金源购物中心 北京世纪金源购物中心位于北京市海淀区远大路，总投资 45 亿元人民币，总建筑面积 70.8 万平方米，首期单体建筑面积61.5 万平方米，集购物、餐饮、娱乐、休闲、文化于一体，是中国首家真正意义上的 Shopping Mall，也是全国乃至东南亚最大的购物中心，以及世界最大的单体商业建筑。 公司自2014年起，开展春蕾计划（管培生），计划已执行了第八年，每年从全国各地高校招聘优秀的管理型人才，作为未来公司中高层干部培养，在这里会有定期的培训计划以及各部门岗位轮换学习机会，公司大量资源倾斜给你，完善的职业规划、职位晋升机制，只等待你的加入！ 管理培训生培养方向有招商、营运、企划、人事、财务、工程物业等六大类型，所有岗位无销售性质，未毕业可以提供实习机会，如毕业后可直接签订劳动合同，福利方面：薪酬6-8K，六险一金，工作时间早9晚6，周末双休，免费提供食宿，每年的旅游和体检福利！</t>
  </si>
  <si>
    <t>管理培训生-（招商）</t>
  </si>
  <si>
    <t>华北地区（京津冀、山东、山西、内蒙）</t>
  </si>
  <si>
    <t>工作地点可调计</t>
  </si>
  <si>
    <t>管理培训生-（营运）</t>
  </si>
  <si>
    <t>管理培训生-（企划）</t>
  </si>
  <si>
    <t>广告新闻传媒设计类等</t>
  </si>
  <si>
    <t>管理培训生-（人事）</t>
  </si>
  <si>
    <t>管理培训生-（财务）</t>
  </si>
  <si>
    <t>财会相关专业</t>
  </si>
  <si>
    <t>财务共享中心目前只能在北京工作</t>
  </si>
  <si>
    <t>管理培训生-（工程物管）</t>
  </si>
  <si>
    <t>工程类</t>
  </si>
  <si>
    <t>北京玻钢院复合材料有限公司</t>
  </si>
  <si>
    <t>北京市延庆区八达岭经济开发区康西路216号</t>
  </si>
  <si>
    <t>公司由北京玻璃钢研究设计院（北京二五一厂）转制而成立，公司继承了北京玻璃钢研究设计院五十余年来形成的专有技术和行业影响力等无形资产，在复合材料设计、研发、制造方面具有雄厚的实力，是专门从事交通运输、建筑工程、电子电力、航空航天等领域高品质复合材料研发、制造加工、销售和技术服务的高新技术企业。              公司是中国复合材料工业协会副会长单位、中国硅酸盐学会玻璃钢学会理事长单位；国家纤维增强模塑料工程技术研究中心、国家玻璃钢制品质量监督检验中心、全国纤维增强塑料标准化技术委员会、特种纤维复合材料国家重点试验室 、国家玻璃钢行业职业技能鉴定站等行业组织的挂靠单位，负责编辑出版《玻璃钢/复合材料》学术期刊。        公司在充分发挥自身人才、科研、技术等资源优势的基础上，积极研发新技术、开发新产品。公司奉行“发展技术、稳定质量、用户满意、持续改进”的质量方针，通过了GB/T19001－2000 （idt ISO9001:2000）质量管理体系认证、GB/T28001－2001职业键康安全管理体系认证、GB/T24001－2004（idt ISO14001：2004）环境管理体系认证。</t>
  </si>
  <si>
    <t>行政管理</t>
  </si>
  <si>
    <t>工商管理、企业管理、管理学</t>
  </si>
  <si>
    <t>本科/硕士</t>
  </si>
  <si>
    <t>北京延庆</t>
  </si>
  <si>
    <t>运营管理</t>
  </si>
  <si>
    <t>上会会计师事务所（特殊普通合伙）北京自贸试验区分所</t>
  </si>
  <si>
    <t>2250万元</t>
  </si>
  <si>
    <t>上会会计师事务所（特殊普通合伙）是由财政部在1981年批准设立的全国第一家会计师事务所，自成立以来实行北京、上海双总部管理模式，按照“立足北京,发展上海、辐射全国”的组织形式，历经四十年的发展，业务规模进一步扩大，在全国省市（含直辖市）开设20家分所，员工833名。 上会会计师事务所（特殊普通合伙）是国内最早成立的全国性会计师事务所，原名上海会计师事务所（以下简称上会），注册资本2220万，实缴资本990万，北京执业总部地址：北京市石景山区古盛路36号院4号楼优地中心8层；上海执业总部地址：上海市静安区威海路755号25层。是全国第一批具有上市公司、证券、期货、金融资质的会计师事务所之一。1998年12月按财政部、中国证券监督委员会的要求，改制为有限责任公司制的会计师事务所。2013年12月上海上会会计师事务所有限公司改制为上会会计师事务所（特殊普通合伙）。 上会会计师事务所（特殊普通合伙）经历了我国改革开放以来的重大经济变革阶段，一直以专业的第三方审计身份为我国的经济发展提供各类服务，几经行业变革和整合，上会一直位于全国百强会计师事务所行列，并以专业的服务水准、兢兢业业的执业精神立足于注册会计师行业，力求稳健和规范发展。上会秉持良好的执业操守和专业精神，注重服务质量和声誉，得到了客户、监管部门、投资机构的认可。</t>
  </si>
  <si>
    <t>审计助理</t>
  </si>
  <si>
    <t>财会、数学、统计学、经济学、金融学等相关专业</t>
  </si>
  <si>
    <t>20</t>
  </si>
  <si>
    <t>北京市石景山区古盛路36号院4号楼优地中心8层</t>
  </si>
  <si>
    <t>审计实习生</t>
  </si>
  <si>
    <t>30</t>
  </si>
  <si>
    <t>费森尤斯卡比（中国）投资有限公司</t>
  </si>
  <si>
    <t>3000万美元</t>
  </si>
  <si>
    <t>费森尤斯集团 费森尤斯集团由四个独立的业务部门组成，分别负责各自的全球运营：包括费森尤斯医疗用品公司、费森尤斯卡比公司、费森尤斯希柳斯公司和费森尤斯奥美德公司。员工数超过30万名，业务范围超过100个国家和地区，年销售额超过355亿欧元（截至2019财年），连续多年位列全球财富500强。 关于费森尤斯卡比 费森尤斯卡比是一家专注于输液、输血和临床营养领域的全球化企业，隶属于具有百年历史的德国费森尤斯集团。产品覆盖重症及慢性病治疗等多个领域。持守“关爱生命”的理念，费森尤斯卡比致力于以优质的药品、医疗器械和服务，为重症及慢性病患者提供可靠的医疗保证，竭力改善每一位患者的生活质量。</t>
  </si>
  <si>
    <t>采购助理实习生</t>
  </si>
  <si>
    <t>工作职责：  1、协助了解生产进度，检查材料库存，保证供货及时。  2、协助供货合同等有关文件的归案、整理。    任职要求：  1、本科以上学历在校学生，能保证3个月以上，每周3-4天的实习时间；   2、工作积极主动，能熟练使用OFFICE办公软件。</t>
  </si>
  <si>
    <t>注册实习生</t>
  </si>
  <si>
    <t>医药相关专业</t>
  </si>
  <si>
    <t>无锡</t>
  </si>
  <si>
    <t>工作内容： 协助项目负责人完成药品注册的相关工作，包括但不限于： 1. 翻译、校对注册文件； 2. 协助项目负责人按照法规要求整理、打印装订注册文件，确保注册文件顺利递交； 3. 协助项目负责人领取注册批件并合理归档等； 4. 完成领导交办的其他工作  岗位要求： 1. 药学相关领域本科及以上学历 2. 英语能力：CET6或相应能力证书 3. 良好的沟通、协调能力，计算机操作技能熟练，富有责任心，工作风格认真、专注 4. 一周在岗工作3天及以上，能连续实习3个月及以上</t>
  </si>
  <si>
    <t>数字运营实习生</t>
  </si>
  <si>
    <t>专业不限</t>
  </si>
  <si>
    <t>北京 上海</t>
  </si>
  <si>
    <t>工作职责：  辅助数字运营经理进行线上平台的直播活动的运营，报告的整理，内部沟通等。 辅助数字运营经理进行新媒体运营方向的工作，比如双微的推送，用户活动的设计等工作。   任职要求：  文字功底好，表达准确清晰 细心，认真负责 Digital native，喜欢尝试新鲜的线上事物 有过新媒体经验优先 全日制本科及研究生在读学生 每周保证实习3-5个工作日，连续实习3个月及以上</t>
  </si>
  <si>
    <t>北京京讯递科技有限公司</t>
  </si>
  <si>
    <t>100万元</t>
  </si>
  <si>
    <t>北京市大兴区</t>
  </si>
  <si>
    <t>京东物流是隶属于京东集团的子集团公司。京东集团2007年开始自建物流，2012年正式注册物流公司，2017年4月25日正式成立京东物流集团。京东物流以技术驱动，引领全球高效流通和可持续发展为使命 [1]  ，致力于将过去十余年积累的基础设施、管理经验、专业技术向社会全面开放，成为全球供应链基础设施服务商。 京东物流是全球唯一拥有中小件、大件、冷链、B2B、跨境和众包(达达)六大物流网络的企业，凭借这六张大网在全球范围内的覆盖以及大数据、云计算、智能设备的应用，京东物流打造了一个从产品销量分析预测，到入库出库、再到运输配送各个环节无所不包，综合效率最优、算法最科学的智能供应链服务系统。 截至2020年6月30日，京东物流在全国运营超过750个仓库，包含云仓面积在内，京东物流运营管理的仓储总面积约1800万平方米。目前，京东物流已投入运营的28座“亚洲一号”智能物流园区以及超过70座不同层级的无人仓，形成了目前亚洲规模最大的智能仓群。京东物流大件和中小件网络已实现大陆行政区县几乎100%覆盖，90%区县可以实现24小时达，自营配送服务覆盖了全国99%的人口，超90%自营订单可以在24小时内送达。 [2-3]   围绕“短链、智能、共生”，京东物流坚持“体验为本、技术驱动、效率制胜”，携手社会各界共建全球智能供应链基础网络(GSSC)，打造供应链产业平台，为客户提供全供应链服务和技术解决方案，为消费者提供“有速度更有温度”的高品质物流服务。</t>
  </si>
  <si>
    <t>新锐之星（储备干部）</t>
  </si>
  <si>
    <t>不限专业（经管类不限）</t>
  </si>
  <si>
    <t>北京区域就近分配</t>
  </si>
  <si>
    <t>职位要求：2021年应届毕业生，专业不限； 2．热爱物流和电商行业，勇于拼搏，有志成为京东物流的专业人才和管理人才； 3．具备优秀的沟通协调能力，出色的解决问题的能力，善于团队合作，并能主动学习与创新； 4．乐于接受挑战，善于适应快速变化的环境，具备优秀的抗压能力，较强的吃苦耐劳精神。</t>
  </si>
  <si>
    <t>北京高途云集教育科技有限公司</t>
  </si>
  <si>
    <t>北京市海淀区</t>
  </si>
  <si>
    <t>上市公司，在线教育</t>
  </si>
  <si>
    <t>暑期实习生</t>
  </si>
  <si>
    <t>北京市海淀区西北旺东路博彦科技大厦</t>
  </si>
  <si>
    <t>小学辅导老师</t>
  </si>
  <si>
    <t>编程学科管培生</t>
  </si>
  <si>
    <t>计算机相关专业</t>
  </si>
  <si>
    <t>北京市海淀区西北旺东路东软研发中心</t>
  </si>
  <si>
    <t>佳兆业地产（北京）有限公司</t>
  </si>
  <si>
    <t>北京市朝阳区建国路86号院1号楼15层16</t>
  </si>
  <si>
    <t>佳兆业集团实施“地产+城市更新+产业”三驾马车的发展战略，位列“2021中国房地产百强企业第24位”，2019-2021连续三年获得“中国房地产城市更新优秀企业第一名”。</t>
  </si>
  <si>
    <t>天健会计师事务所（特殊普通合伙）北京分所</t>
  </si>
  <si>
    <t>16335万元</t>
  </si>
  <si>
    <t>北京市海淀区中关村南大街甲18号北京国际大厦B座17层</t>
  </si>
  <si>
    <t>天健</t>
  </si>
  <si>
    <t>财务审计</t>
  </si>
  <si>
    <t>会计学、财务管理</t>
  </si>
  <si>
    <t>致同会计师事务所（特殊普通合伙）</t>
  </si>
  <si>
    <t>北京市朝阳区建外大街22号赛特广场五层</t>
  </si>
  <si>
    <t>致同国际 (Grant Thornton International Ltd) 是一个国际性组织，由全球140多个国家的成员所组成，国际地位斐然。作为最具成长性的全球组织，各成员所旨在为充满活力的企业提供具前瞻性的专业建议，助其释放增长潜能。 致同中国成立于1981 年，是中国最早成立的会计师事务所之一，是致同国际在中国唯一的成员所。致同在全国拥有28个分支机构，近270名合伙人、6,000 余名员工，其中注册会计师逾1200人，为各类企业提供包括审计、税务、咨询、评估、工程造价在内的一站式全球化专业服务。作为全国大型会计师事务所之一，致同一直致力于通过广阔的职业发展平台、全方位专业服务以及各类公益活动与我们的员工、客户及社会共同成长。</t>
  </si>
  <si>
    <t>正大优鲜（北京）商贸有限公司</t>
  </si>
  <si>
    <t>150万元</t>
  </si>
  <si>
    <t>北京市朝阳区青年路29号院20楼一层</t>
  </si>
  <si>
    <t>正大优鲜事业是正大集团新零售事业的先锋。旗下正大优鲜便利店专供新鲜、安全、健康的的食品及食材，通过全新便捷的服务，满足都市人对食品高品质的要求，顾客只需步行3-5分钟即可到店选购多品类的生鲜、即煮即食及半成品等健康食品，并可精选生活、厨房等必需品，并提供门店周边客户1小时送达服务。</t>
  </si>
  <si>
    <t>正大优鲜管培生</t>
  </si>
  <si>
    <t>不限专业</t>
  </si>
  <si>
    <t>中化金茂物业管理（北京）有限公司</t>
  </si>
  <si>
    <t>500万元</t>
  </si>
  <si>
    <t>西城区复兴门外大街A2号中化大厦</t>
  </si>
  <si>
    <t>中化金茂物业管理（北京）有限公司（下简称金茂物业）是全球500强企业中国中化集团公司旗下中 国金茂控股集团有限公司的全资子公司，成立于2007年1月，一级资质物业管理企业。业务范围遍及 北京、上海、广州、深圳、长沙、重庆、南京、青岛、杭州、苏州等40个城市，管理面积逾1700万 平方米，服务项目63个，服务示范区近100个。服务的项目类型涵盖高端住宅、高端写字楼、大型商业综合体、政府机关办公楼、学校等多个业态 。业务范围涵盖物业前期介入咨询服务、秩序维护、 清洁服务、园艺绿化养护、 设施设备集约化管理、楼宇智能化运维、资产管理、会所经营、房产经纪、生活服务类产品经营等诸多领域。 金茂物业塑造了以“凯晨世贸中心”为代表的高端写字楼物业管理品牌、以“金茂府”为代表的高端 住宅物业服务品牌和以“览秀城”为代表的大型商业综合体物业管理品牌 。在管项目荣获“国家三 星级绿色建筑标识认证”、“LEED-EB铂金级”认证、“全国物业管理示范大厦”、“五星级物业管 理示范小区” 等荣誉。在中国指数研究院组织评选的物业行业百强企业榜单中，金茂物业排名连续攀升，2019年排至22位。 近年来，金茂物业启动了新一轮的企业变革和服务优化，定位于“品质生活服务商”与“城市物业服 务商”，创新提出打造“品质”、“智慧”、“共生”三大核心IP，力争进入行业领先梯队。 金茂物业秉持“匠心尚品、安居乐活、悦邻崇礼、向阳共生”的社区服务价值主张，依托中化集团特有的HSE 安全管理体系打造了业内领先的社区安全防范标准，切实践行品质服务理念；金茂物业重 点布局智慧物业建设，以社区万物互联、服务移动互联为目标，基于IOT技术打造了智慧停车、智能 安防等一系列智慧物业产品 ，推出金茂业主专属的“回家”APP ，实现一键报修、一键缴费、智慧 通行、社群互动、悦邻商城等十大功能；金茂物业以“尊重业主权益”为出发点，大力推进物业管理 过程中的业主权益保障；积极推动垃圾分类和环保公益活动，践行可持续发展理念；推动业主自发建 立“邻里公约”，实现社区文明和谐。 未来，金茂物业将持续秉承“用心缔造美好生活”的服务宗旨，坚持以“创造价值、追求卓越”为核 心 价值观，致力于通过持续的管理优化和服务升级，为更多用户创造高品质物业使用体验、为更多业主实现资产保值增值、为更多客户提供超出期望的服务产品、为实现未来人居和城市梦想不懈努力。</t>
  </si>
  <si>
    <t>管培生（市场拓展方向）</t>
  </si>
  <si>
    <t>北京市西城区</t>
  </si>
  <si>
    <t>管培生（人力资源方向）</t>
  </si>
  <si>
    <t>不限（人力资源及工商管理优先）</t>
  </si>
  <si>
    <t>管培生（党群方向）</t>
  </si>
  <si>
    <t>北京时代凌宇科技股份有限公司</t>
  </si>
  <si>
    <t>14258.0645万元</t>
  </si>
  <si>
    <t>北京市朝阳区容创路17号楼时代凌宇大厦</t>
  </si>
  <si>
    <t>北京时代凌宇科技股份有限公司是一家由中国建投集团、国家开发银行、中关村发展集团和阿里巴巴集团战略投资，以IBA（物联网、大数据、人工智能）融合为核心技术的智慧城市解决方案提供商。公司主营业务为在城市运行和安全管理、智能建筑等领域内提供前期咨询、方案设计、设备供货、软件开发、工程施工、集成调试及运行维护等智慧城市解决方案综合服务。 公司是国家级高新技术企业，被认定为“北京市企业技术中心”、“北京市工程实验室”、“北京市博士后科研工作分站”等单位，公司具备承接政府部门涉密业务和军工领域涉密业务的资格和能力，并先后取得“信息系统集成及服务壹级资质”、“电子与智能化工程专业承包壹级资质”等多项甲级或壹级资质证书。</t>
  </si>
  <si>
    <t>人力专员</t>
  </si>
  <si>
    <t>售前咨询</t>
  </si>
  <si>
    <t>市场专员</t>
  </si>
  <si>
    <t>工程师</t>
  </si>
  <si>
    <t>序号</t>
  </si>
  <si>
    <t>公司名称</t>
  </si>
  <si>
    <t>注册资金</t>
  </si>
  <si>
    <t>单位所在地</t>
  </si>
  <si>
    <r>
      <t xml:space="preserve">单位行业
</t>
    </r>
    <r>
      <rPr>
        <b/>
        <sz val="14"/>
        <color indexed="10"/>
        <rFont val="华文仿宋"/>
        <family val="0"/>
      </rPr>
      <t>（点击下拉选项）</t>
    </r>
  </si>
  <si>
    <r>
      <t xml:space="preserve">单位性质
</t>
    </r>
    <r>
      <rPr>
        <b/>
        <sz val="14"/>
        <color indexed="10"/>
        <rFont val="华文仿宋"/>
        <family val="0"/>
      </rPr>
      <t>（点击下拉选项）</t>
    </r>
  </si>
  <si>
    <t>公司简介</t>
  </si>
  <si>
    <t>招聘岗位信息</t>
  </si>
  <si>
    <t>北京市东城区东长安街1号东方广场西三办公楼三层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</si>
</sst>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0"/>
      <name val="Arial"/>
      <family val="2"/>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imes New Roman"/>
      <family val="1"/>
    </font>
    <font>
      <b/>
      <sz val="14"/>
      <name val="华文仿宋"/>
      <family val="0"/>
    </font>
    <font>
      <b/>
      <sz val="14"/>
      <color indexed="10"/>
      <name val="华文仿宋"/>
      <family val="0"/>
    </font>
    <font>
      <sz val="14"/>
      <color indexed="8"/>
      <name val="华文仿宋"/>
      <family val="0"/>
    </font>
    <font>
      <b/>
      <sz val="14"/>
      <color indexed="8"/>
      <name val="华文仿宋"/>
      <family val="0"/>
    </font>
    <font>
      <sz val="14"/>
      <name val="华文仿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4"/>
      <color theme="1"/>
      <name val="华文仿宋"/>
      <family val="0"/>
    </font>
    <font>
      <sz val="14"/>
      <color rgb="FF000000"/>
      <name val="华文仿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3" fillId="0" borderId="0" xfId="33" applyAlignment="1">
      <alignment horizontal="left" vertical="center"/>
      <protection/>
    </xf>
    <xf numFmtId="0" fontId="48" fillId="0" borderId="0" xfId="0" applyFont="1" applyAlignment="1">
      <alignment horizontal="left" vertical="center"/>
    </xf>
    <xf numFmtId="0" fontId="3" fillId="0" borderId="10" xfId="33" applyBorder="1" applyAlignment="1">
      <alignment vertical="center"/>
      <protection/>
    </xf>
    <xf numFmtId="0" fontId="48" fillId="0" borderId="10" xfId="0" applyFont="1" applyBorder="1" applyAlignment="1">
      <alignment vertical="center"/>
    </xf>
    <xf numFmtId="0" fontId="48" fillId="0" borderId="10" xfId="0" applyFont="1" applyBorder="1" applyAlignment="1">
      <alignment vertical="center"/>
    </xf>
    <xf numFmtId="0" fontId="48" fillId="0" borderId="0" xfId="0" applyFont="1" applyAlignment="1">
      <alignment vertical="center"/>
    </xf>
    <xf numFmtId="0" fontId="48" fillId="33" borderId="0" xfId="0" applyFont="1" applyFill="1" applyAlignment="1">
      <alignment vertical="center"/>
    </xf>
    <xf numFmtId="0" fontId="48" fillId="0" borderId="0" xfId="0" applyFont="1" applyAlignment="1">
      <alignment horizontal="left" vertical="center"/>
    </xf>
    <xf numFmtId="0" fontId="48" fillId="0" borderId="0" xfId="41" applyFont="1" applyFill="1" applyAlignment="1">
      <alignment horizontal="center" vertical="center" wrapText="1"/>
      <protection/>
    </xf>
    <xf numFmtId="0" fontId="3" fillId="0" borderId="0" xfId="33" applyBorder="1" applyAlignment="1">
      <alignment vertical="center"/>
      <protection/>
    </xf>
    <xf numFmtId="0" fontId="48" fillId="0" borderId="0" xfId="0" applyFont="1" applyBorder="1" applyAlignment="1">
      <alignment vertical="center"/>
    </xf>
    <xf numFmtId="0" fontId="48" fillId="0" borderId="0" xfId="0" applyFont="1" applyBorder="1" applyAlignment="1">
      <alignment vertical="center"/>
    </xf>
    <xf numFmtId="0" fontId="3" fillId="0" borderId="11" xfId="33" applyBorder="1" applyAlignment="1">
      <alignment vertical="center"/>
      <protection/>
    </xf>
    <xf numFmtId="0" fontId="48" fillId="0" borderId="11" xfId="0" applyFont="1" applyBorder="1" applyAlignment="1">
      <alignment vertical="center"/>
    </xf>
    <xf numFmtId="0" fontId="48" fillId="0" borderId="11" xfId="0" applyFont="1" applyBorder="1" applyAlignment="1">
      <alignment vertical="center"/>
    </xf>
    <xf numFmtId="0" fontId="2" fillId="0" borderId="10" xfId="0" applyFont="1" applyFill="1" applyBorder="1" applyAlignment="1">
      <alignment horizontal="center" vertical="center"/>
    </xf>
    <xf numFmtId="49" fontId="25" fillId="0" borderId="10" xfId="41" applyNumberFormat="1" applyFont="1" applyFill="1" applyBorder="1" applyAlignment="1">
      <alignment horizontal="center" vertical="center" wrapText="1"/>
      <protection/>
    </xf>
    <xf numFmtId="49" fontId="25" fillId="33" borderId="10" xfId="41" applyNumberFormat="1" applyFont="1" applyFill="1" applyBorder="1" applyAlignment="1">
      <alignment horizontal="center" vertical="center" wrapText="1"/>
      <protection/>
    </xf>
    <xf numFmtId="49" fontId="25" fillId="0" borderId="10" xfId="41" applyNumberFormat="1" applyFont="1" applyFill="1" applyBorder="1" applyAlignment="1">
      <alignment horizontal="center" vertical="center" wrapText="1"/>
      <protection/>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10" xfId="33" applyFont="1" applyFill="1" applyBorder="1" applyAlignment="1">
      <alignment horizontal="center" vertical="center" wrapText="1"/>
      <protection/>
    </xf>
    <xf numFmtId="0" fontId="49" fillId="0" borderId="10" xfId="0" applyFont="1" applyBorder="1" applyAlignment="1">
      <alignment horizontal="center" vertical="center" wrapText="1"/>
    </xf>
    <xf numFmtId="0" fontId="29" fillId="0" borderId="10" xfId="33" applyFont="1" applyBorder="1" applyAlignment="1">
      <alignment horizontal="center" vertical="center" wrapText="1"/>
      <protection/>
    </xf>
    <xf numFmtId="0" fontId="50" fillId="0" borderId="1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52"/>
  <sheetViews>
    <sheetView tabSelected="1" zoomScale="55" zoomScaleNormal="55" workbookViewId="0" topLeftCell="A1">
      <selection activeCell="C9" sqref="C9:C13"/>
    </sheetView>
  </sheetViews>
  <sheetFormatPr defaultColWidth="9.140625" defaultRowHeight="15"/>
  <cols>
    <col min="1" max="1" width="10.421875" style="6" customWidth="1"/>
    <col min="2" max="2" width="17.00390625" style="6" customWidth="1"/>
    <col min="3" max="3" width="13.57421875" style="7" customWidth="1"/>
    <col min="4" max="4" width="19.140625" style="7" bestFit="1" customWidth="1"/>
    <col min="5" max="5" width="15.28125" style="6" customWidth="1"/>
    <col min="6" max="6" width="25.8515625" style="6" customWidth="1"/>
    <col min="7" max="7" width="25.28125" style="6" bestFit="1" customWidth="1"/>
    <col min="8" max="8" width="141.7109375" style="6" customWidth="1"/>
    <col min="9" max="9" width="25.28125" style="6" customWidth="1"/>
    <col min="10" max="10" width="31.421875" style="6" customWidth="1"/>
    <col min="11" max="11" width="18.57421875" style="6" customWidth="1"/>
    <col min="12" max="12" width="8.8515625" style="8" bestFit="1" customWidth="1"/>
    <col min="13" max="13" width="50.7109375" style="6" customWidth="1"/>
    <col min="14" max="14" width="54.00390625" style="6" customWidth="1"/>
    <col min="15" max="15" width="8.8515625" style="6" bestFit="1" customWidth="1"/>
    <col min="16" max="16384" width="8.8515625" style="6" customWidth="1"/>
  </cols>
  <sheetData>
    <row r="1" spans="1:15" ht="42" customHeight="1">
      <c r="A1" s="17" t="s">
        <v>272</v>
      </c>
      <c r="B1" s="17" t="s">
        <v>273</v>
      </c>
      <c r="C1" s="18" t="s">
        <v>274</v>
      </c>
      <c r="D1" s="17" t="s">
        <v>0</v>
      </c>
      <c r="E1" s="17" t="s">
        <v>275</v>
      </c>
      <c r="F1" s="17" t="s">
        <v>276</v>
      </c>
      <c r="G1" s="17" t="s">
        <v>277</v>
      </c>
      <c r="H1" s="17" t="s">
        <v>278</v>
      </c>
      <c r="I1" s="19" t="s">
        <v>279</v>
      </c>
      <c r="J1" s="19"/>
      <c r="K1" s="19"/>
      <c r="L1" s="19"/>
      <c r="M1" s="19"/>
      <c r="N1" s="19"/>
      <c r="O1" s="9"/>
    </row>
    <row r="2" spans="1:14" s="1" customFormat="1" ht="18.75">
      <c r="A2" s="20">
        <v>1</v>
      </c>
      <c r="B2" s="20" t="s">
        <v>1</v>
      </c>
      <c r="C2" s="21" t="s">
        <v>2</v>
      </c>
      <c r="D2" s="21" t="s">
        <v>3</v>
      </c>
      <c r="E2" s="21" t="s">
        <v>4</v>
      </c>
      <c r="F2" s="21" t="s">
        <v>5</v>
      </c>
      <c r="G2" s="21" t="s">
        <v>6</v>
      </c>
      <c r="H2" s="20" t="s">
        <v>7</v>
      </c>
      <c r="I2" s="22" t="s">
        <v>8</v>
      </c>
      <c r="J2" s="22" t="s">
        <v>9</v>
      </c>
      <c r="K2" s="22" t="s">
        <v>10</v>
      </c>
      <c r="L2" s="22" t="s">
        <v>11</v>
      </c>
      <c r="M2" s="22" t="s">
        <v>12</v>
      </c>
      <c r="N2" s="22" t="s">
        <v>13</v>
      </c>
    </row>
    <row r="3" spans="1:14" s="2" customFormat="1" ht="39.75" customHeight="1">
      <c r="A3" s="20"/>
      <c r="B3" s="20"/>
      <c r="C3" s="21"/>
      <c r="D3" s="21"/>
      <c r="E3" s="21"/>
      <c r="F3" s="21"/>
      <c r="G3" s="21"/>
      <c r="H3" s="20"/>
      <c r="I3" s="23" t="s">
        <v>14</v>
      </c>
      <c r="J3" s="23" t="s">
        <v>15</v>
      </c>
      <c r="K3" s="23" t="s">
        <v>16</v>
      </c>
      <c r="L3" s="23" t="s">
        <v>17</v>
      </c>
      <c r="M3" s="23" t="s">
        <v>3</v>
      </c>
      <c r="N3" s="23"/>
    </row>
    <row r="4" spans="1:14" s="2" customFormat="1" ht="37.5" customHeight="1">
      <c r="A4" s="20"/>
      <c r="B4" s="20"/>
      <c r="C4" s="21"/>
      <c r="D4" s="21"/>
      <c r="E4" s="21"/>
      <c r="F4" s="21"/>
      <c r="G4" s="21"/>
      <c r="H4" s="20"/>
      <c r="I4" s="23" t="s">
        <v>18</v>
      </c>
      <c r="J4" s="23" t="s">
        <v>19</v>
      </c>
      <c r="K4" s="23" t="s">
        <v>16</v>
      </c>
      <c r="L4" s="23" t="s">
        <v>17</v>
      </c>
      <c r="M4" s="23" t="s">
        <v>3</v>
      </c>
      <c r="N4" s="23"/>
    </row>
    <row r="5" spans="1:14" s="2" customFormat="1" ht="40.5" customHeight="1">
      <c r="A5" s="20"/>
      <c r="B5" s="20"/>
      <c r="C5" s="21"/>
      <c r="D5" s="21"/>
      <c r="E5" s="21"/>
      <c r="F5" s="21"/>
      <c r="G5" s="21"/>
      <c r="H5" s="20"/>
      <c r="I5" s="23" t="s">
        <v>20</v>
      </c>
      <c r="J5" s="23" t="s">
        <v>21</v>
      </c>
      <c r="K5" s="23" t="s">
        <v>22</v>
      </c>
      <c r="L5" s="23" t="s">
        <v>17</v>
      </c>
      <c r="M5" s="23" t="s">
        <v>3</v>
      </c>
      <c r="N5" s="23"/>
    </row>
    <row r="6" spans="1:14" s="2" customFormat="1" ht="30.75" customHeight="1">
      <c r="A6" s="20"/>
      <c r="B6" s="20"/>
      <c r="C6" s="21"/>
      <c r="D6" s="21"/>
      <c r="E6" s="21"/>
      <c r="F6" s="21"/>
      <c r="G6" s="21"/>
      <c r="H6" s="20"/>
      <c r="I6" s="23" t="s">
        <v>23</v>
      </c>
      <c r="J6" s="23" t="s">
        <v>24</v>
      </c>
      <c r="K6" s="23" t="s">
        <v>22</v>
      </c>
      <c r="L6" s="23" t="s">
        <v>25</v>
      </c>
      <c r="M6" s="23" t="s">
        <v>3</v>
      </c>
      <c r="N6" s="23"/>
    </row>
    <row r="7" spans="1:14" s="2" customFormat="1" ht="39" customHeight="1">
      <c r="A7" s="20"/>
      <c r="B7" s="20"/>
      <c r="C7" s="21"/>
      <c r="D7" s="21"/>
      <c r="E7" s="21"/>
      <c r="F7" s="21"/>
      <c r="G7" s="21"/>
      <c r="H7" s="20"/>
      <c r="I7" s="23" t="s">
        <v>26</v>
      </c>
      <c r="J7" s="23" t="s">
        <v>27</v>
      </c>
      <c r="K7" s="23" t="s">
        <v>28</v>
      </c>
      <c r="L7" s="23" t="s">
        <v>29</v>
      </c>
      <c r="M7" s="23" t="s">
        <v>3</v>
      </c>
      <c r="N7" s="23"/>
    </row>
    <row r="8" spans="1:14" s="2" customFormat="1" ht="33.75" customHeight="1">
      <c r="A8" s="20"/>
      <c r="B8" s="20"/>
      <c r="C8" s="21"/>
      <c r="D8" s="21"/>
      <c r="E8" s="21"/>
      <c r="F8" s="21"/>
      <c r="G8" s="21"/>
      <c r="H8" s="20"/>
      <c r="I8" s="23" t="s">
        <v>30</v>
      </c>
      <c r="J8" s="23" t="s">
        <v>31</v>
      </c>
      <c r="K8" s="23" t="s">
        <v>28</v>
      </c>
      <c r="L8" s="23" t="s">
        <v>29</v>
      </c>
      <c r="M8" s="23" t="s">
        <v>3</v>
      </c>
      <c r="N8" s="24"/>
    </row>
    <row r="9" spans="1:14" s="1" customFormat="1" ht="34.5" customHeight="1">
      <c r="A9" s="20">
        <v>2</v>
      </c>
      <c r="B9" s="20" t="s">
        <v>32</v>
      </c>
      <c r="C9" s="21" t="s">
        <v>33</v>
      </c>
      <c r="D9" s="20" t="s">
        <v>34</v>
      </c>
      <c r="E9" s="20" t="s">
        <v>34</v>
      </c>
      <c r="F9" s="20" t="s">
        <v>35</v>
      </c>
      <c r="G9" s="20" t="s">
        <v>6</v>
      </c>
      <c r="H9" s="20" t="s">
        <v>36</v>
      </c>
      <c r="I9" s="22" t="s">
        <v>8</v>
      </c>
      <c r="J9" s="22" t="s">
        <v>9</v>
      </c>
      <c r="K9" s="22" t="s">
        <v>10</v>
      </c>
      <c r="L9" s="22" t="s">
        <v>11</v>
      </c>
      <c r="M9" s="22" t="s">
        <v>12</v>
      </c>
      <c r="N9" s="22" t="s">
        <v>13</v>
      </c>
    </row>
    <row r="10" spans="1:14" s="2" customFormat="1" ht="42.75" customHeight="1">
      <c r="A10" s="20"/>
      <c r="B10" s="20"/>
      <c r="C10" s="21"/>
      <c r="D10" s="20"/>
      <c r="E10" s="20"/>
      <c r="F10" s="20"/>
      <c r="G10" s="20"/>
      <c r="H10" s="20"/>
      <c r="I10" s="25" t="s">
        <v>37</v>
      </c>
      <c r="J10" s="25" t="s">
        <v>38</v>
      </c>
      <c r="K10" s="25" t="s">
        <v>39</v>
      </c>
      <c r="L10" s="25" t="s">
        <v>17</v>
      </c>
      <c r="M10" s="25" t="s">
        <v>280</v>
      </c>
      <c r="N10" s="25"/>
    </row>
    <row r="11" spans="1:14" s="2" customFormat="1" ht="42.75" customHeight="1">
      <c r="A11" s="20"/>
      <c r="B11" s="20"/>
      <c r="C11" s="21"/>
      <c r="D11" s="20"/>
      <c r="E11" s="20"/>
      <c r="F11" s="20"/>
      <c r="G11" s="20"/>
      <c r="H11" s="20"/>
      <c r="I11" s="25" t="s">
        <v>40</v>
      </c>
      <c r="J11" s="25" t="s">
        <v>38</v>
      </c>
      <c r="K11" s="25" t="s">
        <v>39</v>
      </c>
      <c r="L11" s="26">
        <v>10</v>
      </c>
      <c r="M11" s="25" t="s">
        <v>280</v>
      </c>
      <c r="N11" s="25"/>
    </row>
    <row r="12" spans="1:14" s="2" customFormat="1" ht="30.75" customHeight="1">
      <c r="A12" s="20"/>
      <c r="B12" s="20"/>
      <c r="C12" s="21"/>
      <c r="D12" s="20"/>
      <c r="E12" s="20"/>
      <c r="F12" s="20"/>
      <c r="G12" s="20"/>
      <c r="H12" s="20"/>
      <c r="I12" s="25"/>
      <c r="J12" s="25"/>
      <c r="K12" s="25"/>
      <c r="L12" s="26"/>
      <c r="M12" s="25"/>
      <c r="N12" s="25"/>
    </row>
    <row r="13" spans="1:14" s="2" customFormat="1" ht="33.75" customHeight="1">
      <c r="A13" s="20"/>
      <c r="B13" s="20"/>
      <c r="C13" s="21"/>
      <c r="D13" s="20"/>
      <c r="E13" s="20"/>
      <c r="F13" s="20"/>
      <c r="G13" s="20"/>
      <c r="H13" s="20"/>
      <c r="I13" s="25"/>
      <c r="J13" s="25"/>
      <c r="K13" s="25"/>
      <c r="L13" s="26"/>
      <c r="M13" s="25"/>
      <c r="N13" s="24"/>
    </row>
    <row r="14" spans="1:14" s="2" customFormat="1" ht="34.5" customHeight="1">
      <c r="A14" s="20">
        <v>3</v>
      </c>
      <c r="B14" s="20" t="s">
        <v>41</v>
      </c>
      <c r="C14" s="21" t="s">
        <v>42</v>
      </c>
      <c r="D14" s="20" t="s">
        <v>43</v>
      </c>
      <c r="E14" s="20" t="s">
        <v>44</v>
      </c>
      <c r="F14" s="20" t="s">
        <v>35</v>
      </c>
      <c r="G14" s="20" t="s">
        <v>6</v>
      </c>
      <c r="H14" s="20" t="s">
        <v>45</v>
      </c>
      <c r="I14" s="22" t="s">
        <v>8</v>
      </c>
      <c r="J14" s="22" t="s">
        <v>9</v>
      </c>
      <c r="K14" s="22" t="s">
        <v>10</v>
      </c>
      <c r="L14" s="22" t="s">
        <v>11</v>
      </c>
      <c r="M14" s="22" t="s">
        <v>12</v>
      </c>
      <c r="N14" s="22" t="s">
        <v>13</v>
      </c>
    </row>
    <row r="15" spans="1:14" s="2" customFormat="1" ht="37.5" customHeight="1">
      <c r="A15" s="20"/>
      <c r="B15" s="20"/>
      <c r="C15" s="21"/>
      <c r="D15" s="20"/>
      <c r="E15" s="20"/>
      <c r="F15" s="20"/>
      <c r="G15" s="20"/>
      <c r="H15" s="20"/>
      <c r="I15" s="25" t="s">
        <v>46</v>
      </c>
      <c r="J15" s="25" t="s">
        <v>47</v>
      </c>
      <c r="K15" s="25" t="s">
        <v>28</v>
      </c>
      <c r="L15" s="25" t="s">
        <v>48</v>
      </c>
      <c r="M15" s="25" t="s">
        <v>49</v>
      </c>
      <c r="N15" s="25" t="s">
        <v>50</v>
      </c>
    </row>
    <row r="16" spans="1:14" s="2" customFormat="1" ht="37.5" customHeight="1">
      <c r="A16" s="20"/>
      <c r="B16" s="20"/>
      <c r="C16" s="21"/>
      <c r="D16" s="20"/>
      <c r="E16" s="20"/>
      <c r="F16" s="20"/>
      <c r="G16" s="20"/>
      <c r="H16" s="20"/>
      <c r="I16" s="25" t="s">
        <v>51</v>
      </c>
      <c r="J16" s="25" t="s">
        <v>52</v>
      </c>
      <c r="K16" s="25" t="s">
        <v>22</v>
      </c>
      <c r="L16" s="26">
        <v>3</v>
      </c>
      <c r="M16" s="25" t="s">
        <v>49</v>
      </c>
      <c r="N16" s="25" t="s">
        <v>53</v>
      </c>
    </row>
    <row r="17" spans="1:14" s="2" customFormat="1" ht="42" customHeight="1">
      <c r="A17" s="20"/>
      <c r="B17" s="20"/>
      <c r="C17" s="21"/>
      <c r="D17" s="20"/>
      <c r="E17" s="20"/>
      <c r="F17" s="20"/>
      <c r="G17" s="20"/>
      <c r="H17" s="20"/>
      <c r="I17" s="25" t="s">
        <v>54</v>
      </c>
      <c r="J17" s="25" t="s">
        <v>55</v>
      </c>
      <c r="K17" s="25" t="s">
        <v>22</v>
      </c>
      <c r="L17" s="26">
        <v>2</v>
      </c>
      <c r="M17" s="25" t="s">
        <v>49</v>
      </c>
      <c r="N17" s="25" t="s">
        <v>53</v>
      </c>
    </row>
    <row r="18" spans="1:14" s="2" customFormat="1" ht="39.75" customHeight="1">
      <c r="A18" s="20"/>
      <c r="B18" s="20"/>
      <c r="C18" s="21"/>
      <c r="D18" s="20"/>
      <c r="E18" s="20"/>
      <c r="F18" s="20"/>
      <c r="G18" s="20"/>
      <c r="H18" s="20"/>
      <c r="I18" s="25" t="s">
        <v>56</v>
      </c>
      <c r="J18" s="25" t="s">
        <v>57</v>
      </c>
      <c r="K18" s="25" t="s">
        <v>22</v>
      </c>
      <c r="L18" s="26">
        <v>2</v>
      </c>
      <c r="M18" s="25" t="s">
        <v>58</v>
      </c>
      <c r="N18" s="24" t="s">
        <v>59</v>
      </c>
    </row>
    <row r="19" spans="1:14" s="1" customFormat="1" ht="34.5" customHeight="1">
      <c r="A19" s="20">
        <v>4</v>
      </c>
      <c r="B19" s="20" t="s">
        <v>60</v>
      </c>
      <c r="C19" s="21" t="s">
        <v>61</v>
      </c>
      <c r="D19" s="20" t="s">
        <v>34</v>
      </c>
      <c r="E19" s="20" t="s">
        <v>62</v>
      </c>
      <c r="F19" s="20" t="s">
        <v>63</v>
      </c>
      <c r="G19" s="20" t="s">
        <v>6</v>
      </c>
      <c r="H19" s="20" t="s">
        <v>64</v>
      </c>
      <c r="I19" s="22" t="s">
        <v>8</v>
      </c>
      <c r="J19" s="22" t="s">
        <v>9</v>
      </c>
      <c r="K19" s="22" t="s">
        <v>10</v>
      </c>
      <c r="L19" s="22" t="s">
        <v>11</v>
      </c>
      <c r="M19" s="22" t="s">
        <v>12</v>
      </c>
      <c r="N19" s="22" t="s">
        <v>13</v>
      </c>
    </row>
    <row r="20" spans="1:14" s="2" customFormat="1" ht="39.75" customHeight="1">
      <c r="A20" s="20"/>
      <c r="B20" s="20"/>
      <c r="C20" s="21"/>
      <c r="D20" s="20"/>
      <c r="E20" s="20"/>
      <c r="F20" s="20"/>
      <c r="G20" s="20"/>
      <c r="H20" s="20"/>
      <c r="I20" s="25" t="s">
        <v>65</v>
      </c>
      <c r="J20" s="25" t="s">
        <v>66</v>
      </c>
      <c r="K20" s="25" t="s">
        <v>22</v>
      </c>
      <c r="L20" s="25" t="s">
        <v>67</v>
      </c>
      <c r="M20" s="25" t="s">
        <v>68</v>
      </c>
      <c r="N20" s="25"/>
    </row>
    <row r="21" spans="1:14" s="2" customFormat="1" ht="37.5" customHeight="1">
      <c r="A21" s="20"/>
      <c r="B21" s="20"/>
      <c r="C21" s="21"/>
      <c r="D21" s="20"/>
      <c r="E21" s="20"/>
      <c r="F21" s="20"/>
      <c r="G21" s="20"/>
      <c r="H21" s="20"/>
      <c r="I21" s="25" t="s">
        <v>69</v>
      </c>
      <c r="J21" s="25" t="s">
        <v>70</v>
      </c>
      <c r="K21" s="25" t="s">
        <v>28</v>
      </c>
      <c r="L21" s="25" t="s">
        <v>25</v>
      </c>
      <c r="M21" s="25" t="s">
        <v>71</v>
      </c>
      <c r="N21" s="25"/>
    </row>
    <row r="22" spans="1:14" s="2" customFormat="1" ht="30.75" customHeight="1">
      <c r="A22" s="20"/>
      <c r="B22" s="20"/>
      <c r="C22" s="21"/>
      <c r="D22" s="20"/>
      <c r="E22" s="20"/>
      <c r="F22" s="20"/>
      <c r="G22" s="20"/>
      <c r="H22" s="20"/>
      <c r="I22" s="25" t="s">
        <v>72</v>
      </c>
      <c r="J22" s="25" t="s">
        <v>73</v>
      </c>
      <c r="K22" s="25" t="s">
        <v>28</v>
      </c>
      <c r="L22" s="25" t="s">
        <v>25</v>
      </c>
      <c r="M22" s="25" t="s">
        <v>74</v>
      </c>
      <c r="N22" s="25"/>
    </row>
    <row r="23" spans="1:14" s="2" customFormat="1" ht="33.75" customHeight="1">
      <c r="A23" s="20"/>
      <c r="B23" s="20"/>
      <c r="C23" s="21"/>
      <c r="D23" s="20"/>
      <c r="E23" s="20"/>
      <c r="F23" s="20"/>
      <c r="G23" s="20"/>
      <c r="H23" s="20"/>
      <c r="I23" s="25"/>
      <c r="J23" s="25"/>
      <c r="K23" s="25"/>
      <c r="L23" s="26"/>
      <c r="M23" s="25"/>
      <c r="N23" s="24"/>
    </row>
    <row r="24" spans="1:14" s="1" customFormat="1" ht="34.5" customHeight="1">
      <c r="A24" s="20">
        <v>5</v>
      </c>
      <c r="B24" s="20" t="s">
        <v>75</v>
      </c>
      <c r="C24" s="21" t="s">
        <v>76</v>
      </c>
      <c r="D24" s="20" t="s">
        <v>34</v>
      </c>
      <c r="E24" s="20" t="s">
        <v>77</v>
      </c>
      <c r="F24" s="20" t="s">
        <v>78</v>
      </c>
      <c r="G24" s="20" t="s">
        <v>79</v>
      </c>
      <c r="H24" s="20" t="s">
        <v>80</v>
      </c>
      <c r="I24" s="22" t="s">
        <v>8</v>
      </c>
      <c r="J24" s="22" t="s">
        <v>9</v>
      </c>
      <c r="K24" s="22" t="s">
        <v>10</v>
      </c>
      <c r="L24" s="22" t="s">
        <v>11</v>
      </c>
      <c r="M24" s="22" t="s">
        <v>12</v>
      </c>
      <c r="N24" s="22" t="s">
        <v>13</v>
      </c>
    </row>
    <row r="25" spans="1:14" s="2" customFormat="1" ht="42" customHeight="1">
      <c r="A25" s="20"/>
      <c r="B25" s="20"/>
      <c r="C25" s="21"/>
      <c r="D25" s="20"/>
      <c r="E25" s="20"/>
      <c r="F25" s="20"/>
      <c r="G25" s="20"/>
      <c r="H25" s="20"/>
      <c r="I25" s="25" t="s">
        <v>81</v>
      </c>
      <c r="J25" s="25" t="s">
        <v>82</v>
      </c>
      <c r="K25" s="25" t="s">
        <v>83</v>
      </c>
      <c r="L25" s="25" t="s">
        <v>84</v>
      </c>
      <c r="M25" s="25" t="s">
        <v>85</v>
      </c>
      <c r="N25" s="25" t="s">
        <v>86</v>
      </c>
    </row>
    <row r="26" spans="1:14" s="2" customFormat="1" ht="37.5" customHeight="1">
      <c r="A26" s="20"/>
      <c r="B26" s="20"/>
      <c r="C26" s="21"/>
      <c r="D26" s="20"/>
      <c r="E26" s="20"/>
      <c r="F26" s="20"/>
      <c r="G26" s="20"/>
      <c r="H26" s="20"/>
      <c r="I26" s="25" t="s">
        <v>87</v>
      </c>
      <c r="J26" s="25" t="s">
        <v>88</v>
      </c>
      <c r="K26" s="25" t="s">
        <v>28</v>
      </c>
      <c r="L26" s="25" t="s">
        <v>84</v>
      </c>
      <c r="M26" s="25" t="s">
        <v>89</v>
      </c>
      <c r="N26" s="25"/>
    </row>
    <row r="27" spans="1:14" s="2" customFormat="1" ht="30.75" customHeight="1">
      <c r="A27" s="20"/>
      <c r="B27" s="20"/>
      <c r="C27" s="21"/>
      <c r="D27" s="20"/>
      <c r="E27" s="20"/>
      <c r="F27" s="20"/>
      <c r="G27" s="20"/>
      <c r="H27" s="20"/>
      <c r="I27" s="25" t="s">
        <v>90</v>
      </c>
      <c r="J27" s="25" t="s">
        <v>91</v>
      </c>
      <c r="K27" s="25" t="s">
        <v>28</v>
      </c>
      <c r="L27" s="25" t="s">
        <v>84</v>
      </c>
      <c r="M27" s="25" t="s">
        <v>92</v>
      </c>
      <c r="N27" s="25"/>
    </row>
    <row r="28" spans="1:14" s="2" customFormat="1" ht="33.75" customHeight="1">
      <c r="A28" s="20"/>
      <c r="B28" s="20"/>
      <c r="C28" s="21"/>
      <c r="D28" s="20"/>
      <c r="E28" s="20"/>
      <c r="F28" s="20"/>
      <c r="G28" s="20"/>
      <c r="H28" s="20"/>
      <c r="I28" s="25"/>
      <c r="J28" s="25"/>
      <c r="K28" s="25"/>
      <c r="L28" s="26"/>
      <c r="M28" s="25"/>
      <c r="N28" s="24"/>
    </row>
    <row r="29" spans="1:57" s="3" customFormat="1" ht="34.5" customHeight="1">
      <c r="A29" s="20">
        <v>6</v>
      </c>
      <c r="B29" s="20" t="s">
        <v>93</v>
      </c>
      <c r="C29" s="21" t="s">
        <v>94</v>
      </c>
      <c r="D29" s="20" t="s">
        <v>34</v>
      </c>
      <c r="E29" s="20" t="s">
        <v>95</v>
      </c>
      <c r="F29" s="20" t="s">
        <v>96</v>
      </c>
      <c r="G29" s="20" t="s">
        <v>6</v>
      </c>
      <c r="H29" s="20" t="s">
        <v>97</v>
      </c>
      <c r="I29" s="22" t="s">
        <v>8</v>
      </c>
      <c r="J29" s="22" t="s">
        <v>9</v>
      </c>
      <c r="K29" s="22" t="s">
        <v>10</v>
      </c>
      <c r="L29" s="22" t="s">
        <v>11</v>
      </c>
      <c r="M29" s="22" t="s">
        <v>12</v>
      </c>
      <c r="N29" s="22" t="s">
        <v>13</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3"/>
    </row>
    <row r="30" spans="1:57" s="4" customFormat="1" ht="39.75" customHeight="1">
      <c r="A30" s="20"/>
      <c r="B30" s="20"/>
      <c r="C30" s="21"/>
      <c r="D30" s="20"/>
      <c r="E30" s="20"/>
      <c r="F30" s="20"/>
      <c r="G30" s="20"/>
      <c r="H30" s="20"/>
      <c r="I30" s="23" t="s">
        <v>98</v>
      </c>
      <c r="J30" s="23" t="s">
        <v>38</v>
      </c>
      <c r="K30" s="23" t="s">
        <v>28</v>
      </c>
      <c r="L30" s="23">
        <v>4</v>
      </c>
      <c r="M30" s="23" t="s">
        <v>43</v>
      </c>
      <c r="N30" s="25" t="s">
        <v>99</v>
      </c>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row>
    <row r="31" spans="1:57" s="4" customFormat="1" ht="37.5" customHeight="1">
      <c r="A31" s="20"/>
      <c r="B31" s="20"/>
      <c r="C31" s="21"/>
      <c r="D31" s="20"/>
      <c r="E31" s="20"/>
      <c r="F31" s="20"/>
      <c r="G31" s="20"/>
      <c r="H31" s="20"/>
      <c r="I31" s="23" t="s">
        <v>100</v>
      </c>
      <c r="J31" s="23" t="s">
        <v>38</v>
      </c>
      <c r="K31" s="25" t="s">
        <v>28</v>
      </c>
      <c r="L31" s="25">
        <v>2</v>
      </c>
      <c r="M31" s="23" t="s">
        <v>43</v>
      </c>
      <c r="N31" s="25" t="s">
        <v>101</v>
      </c>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row>
    <row r="32" spans="1:57" s="4" customFormat="1" ht="45.75" customHeight="1">
      <c r="A32" s="20"/>
      <c r="B32" s="20"/>
      <c r="C32" s="21"/>
      <c r="D32" s="20"/>
      <c r="E32" s="20"/>
      <c r="F32" s="20"/>
      <c r="G32" s="20"/>
      <c r="H32" s="20"/>
      <c r="I32" s="23" t="s">
        <v>102</v>
      </c>
      <c r="J32" s="23" t="s">
        <v>38</v>
      </c>
      <c r="K32" s="23" t="s">
        <v>28</v>
      </c>
      <c r="L32" s="25">
        <v>2</v>
      </c>
      <c r="M32" s="23" t="s">
        <v>43</v>
      </c>
      <c r="N32" s="25" t="s">
        <v>103</v>
      </c>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row>
    <row r="33" spans="1:57" s="4" customFormat="1" ht="45.75" customHeight="1">
      <c r="A33" s="20"/>
      <c r="B33" s="20"/>
      <c r="C33" s="21"/>
      <c r="D33" s="20"/>
      <c r="E33" s="20"/>
      <c r="F33" s="20"/>
      <c r="G33" s="20"/>
      <c r="H33" s="20"/>
      <c r="I33" s="23" t="s">
        <v>104</v>
      </c>
      <c r="J33" s="23" t="s">
        <v>38</v>
      </c>
      <c r="K33" s="23" t="s">
        <v>28</v>
      </c>
      <c r="L33" s="26">
        <v>3</v>
      </c>
      <c r="M33" s="23" t="s">
        <v>43</v>
      </c>
      <c r="N33" s="24" t="s">
        <v>105</v>
      </c>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row>
    <row r="34" spans="1:57" s="5" customFormat="1" ht="42.75" customHeight="1">
      <c r="A34" s="20"/>
      <c r="B34" s="20"/>
      <c r="C34" s="21"/>
      <c r="D34" s="20"/>
      <c r="E34" s="20"/>
      <c r="F34" s="20"/>
      <c r="G34" s="20"/>
      <c r="H34" s="20"/>
      <c r="I34" s="23" t="s">
        <v>106</v>
      </c>
      <c r="J34" s="23" t="s">
        <v>38</v>
      </c>
      <c r="K34" s="23" t="s">
        <v>28</v>
      </c>
      <c r="L34" s="24">
        <v>1</v>
      </c>
      <c r="M34" s="23" t="s">
        <v>43</v>
      </c>
      <c r="N34" s="24" t="s">
        <v>107</v>
      </c>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5"/>
    </row>
    <row r="35" spans="1:57" s="5" customFormat="1" ht="49.5" customHeight="1">
      <c r="A35" s="20"/>
      <c r="B35" s="20"/>
      <c r="C35" s="21"/>
      <c r="D35" s="20"/>
      <c r="E35" s="20"/>
      <c r="F35" s="20"/>
      <c r="G35" s="20"/>
      <c r="H35" s="20"/>
      <c r="I35" s="23" t="s">
        <v>108</v>
      </c>
      <c r="J35" s="23" t="s">
        <v>38</v>
      </c>
      <c r="K35" s="23" t="s">
        <v>28</v>
      </c>
      <c r="L35" s="24">
        <v>1</v>
      </c>
      <c r="M35" s="23" t="s">
        <v>43</v>
      </c>
      <c r="N35" s="24" t="s">
        <v>109</v>
      </c>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5"/>
    </row>
    <row r="36" spans="1:14" s="1" customFormat="1" ht="34.5" customHeight="1">
      <c r="A36" s="20">
        <v>7</v>
      </c>
      <c r="B36" s="20" t="s">
        <v>110</v>
      </c>
      <c r="C36" s="21" t="s">
        <v>111</v>
      </c>
      <c r="D36" s="20" t="s">
        <v>43</v>
      </c>
      <c r="E36" s="20" t="s">
        <v>43</v>
      </c>
      <c r="F36" s="20" t="s">
        <v>63</v>
      </c>
      <c r="G36" s="20" t="s">
        <v>6</v>
      </c>
      <c r="H36" s="20" t="s">
        <v>112</v>
      </c>
      <c r="I36" s="22" t="s">
        <v>8</v>
      </c>
      <c r="J36" s="22" t="s">
        <v>9</v>
      </c>
      <c r="K36" s="22" t="s">
        <v>10</v>
      </c>
      <c r="L36" s="22" t="s">
        <v>11</v>
      </c>
      <c r="M36" s="22" t="s">
        <v>12</v>
      </c>
      <c r="N36" s="22" t="s">
        <v>13</v>
      </c>
    </row>
    <row r="37" spans="1:14" s="2" customFormat="1" ht="27" customHeight="1">
      <c r="A37" s="20"/>
      <c r="B37" s="20"/>
      <c r="C37" s="21"/>
      <c r="D37" s="20"/>
      <c r="E37" s="20"/>
      <c r="F37" s="20"/>
      <c r="G37" s="20"/>
      <c r="H37" s="20"/>
      <c r="I37" s="23" t="s">
        <v>113</v>
      </c>
      <c r="J37" s="23" t="s">
        <v>38</v>
      </c>
      <c r="K37" s="23" t="s">
        <v>22</v>
      </c>
      <c r="L37" s="23" t="s">
        <v>25</v>
      </c>
      <c r="M37" s="23" t="s">
        <v>114</v>
      </c>
      <c r="N37" s="25"/>
    </row>
    <row r="38" spans="1:14" s="2" customFormat="1" ht="37.5" customHeight="1">
      <c r="A38" s="20"/>
      <c r="B38" s="20"/>
      <c r="C38" s="21"/>
      <c r="D38" s="20"/>
      <c r="E38" s="20"/>
      <c r="F38" s="20"/>
      <c r="G38" s="20"/>
      <c r="H38" s="20"/>
      <c r="I38" s="23" t="s">
        <v>115</v>
      </c>
      <c r="J38" s="23" t="s">
        <v>38</v>
      </c>
      <c r="K38" s="23" t="s">
        <v>116</v>
      </c>
      <c r="L38" s="25">
        <v>5</v>
      </c>
      <c r="M38" s="23" t="s">
        <v>43</v>
      </c>
      <c r="N38" s="25"/>
    </row>
    <row r="39" spans="1:14" s="2" customFormat="1" ht="30.75" customHeight="1">
      <c r="A39" s="20"/>
      <c r="B39" s="20"/>
      <c r="C39" s="21"/>
      <c r="D39" s="20"/>
      <c r="E39" s="20"/>
      <c r="F39" s="20"/>
      <c r="G39" s="20"/>
      <c r="H39" s="20"/>
      <c r="I39" s="23"/>
      <c r="J39" s="23"/>
      <c r="K39" s="23"/>
      <c r="L39" s="25"/>
      <c r="M39" s="23"/>
      <c r="N39" s="25"/>
    </row>
    <row r="40" spans="1:14" s="2" customFormat="1" ht="33.75" customHeight="1">
      <c r="A40" s="20"/>
      <c r="B40" s="20"/>
      <c r="C40" s="21"/>
      <c r="D40" s="20"/>
      <c r="E40" s="20"/>
      <c r="F40" s="20"/>
      <c r="G40" s="20"/>
      <c r="H40" s="20"/>
      <c r="I40" s="25"/>
      <c r="J40" s="25"/>
      <c r="K40" s="25"/>
      <c r="L40" s="26"/>
      <c r="M40" s="25"/>
      <c r="N40" s="24"/>
    </row>
    <row r="41" spans="1:14" s="1" customFormat="1" ht="34.5" customHeight="1">
      <c r="A41" s="20">
        <v>8</v>
      </c>
      <c r="B41" s="20" t="s">
        <v>117</v>
      </c>
      <c r="C41" s="21" t="s">
        <v>118</v>
      </c>
      <c r="D41" s="20" t="s">
        <v>34</v>
      </c>
      <c r="E41" s="20" t="s">
        <v>119</v>
      </c>
      <c r="F41" s="20" t="s">
        <v>78</v>
      </c>
      <c r="G41" s="20" t="s">
        <v>6</v>
      </c>
      <c r="H41" s="20" t="s">
        <v>120</v>
      </c>
      <c r="I41" s="22" t="s">
        <v>8</v>
      </c>
      <c r="J41" s="22" t="s">
        <v>9</v>
      </c>
      <c r="K41" s="22" t="s">
        <v>10</v>
      </c>
      <c r="L41" s="22" t="s">
        <v>11</v>
      </c>
      <c r="M41" s="22" t="s">
        <v>12</v>
      </c>
      <c r="N41" s="22" t="s">
        <v>13</v>
      </c>
    </row>
    <row r="42" spans="1:14" s="2" customFormat="1" ht="27" customHeight="1">
      <c r="A42" s="20"/>
      <c r="B42" s="20"/>
      <c r="C42" s="21"/>
      <c r="D42" s="20"/>
      <c r="E42" s="20"/>
      <c r="F42" s="20"/>
      <c r="G42" s="20"/>
      <c r="H42" s="20"/>
      <c r="I42" s="23"/>
      <c r="J42" s="23"/>
      <c r="K42" s="23"/>
      <c r="L42" s="23"/>
      <c r="M42" s="23"/>
      <c r="N42" s="25"/>
    </row>
    <row r="43" spans="1:14" s="2" customFormat="1" ht="37.5" customHeight="1">
      <c r="A43" s="20"/>
      <c r="B43" s="20"/>
      <c r="C43" s="21"/>
      <c r="D43" s="20"/>
      <c r="E43" s="20"/>
      <c r="F43" s="20"/>
      <c r="G43" s="20"/>
      <c r="H43" s="20"/>
      <c r="I43" s="23"/>
      <c r="J43" s="23"/>
      <c r="K43" s="25"/>
      <c r="L43" s="25"/>
      <c r="M43" s="23"/>
      <c r="N43" s="25"/>
    </row>
    <row r="44" spans="1:14" s="2" customFormat="1" ht="30.75" customHeight="1">
      <c r="A44" s="20"/>
      <c r="B44" s="20"/>
      <c r="C44" s="21"/>
      <c r="D44" s="20"/>
      <c r="E44" s="20"/>
      <c r="F44" s="20"/>
      <c r="G44" s="20"/>
      <c r="H44" s="20"/>
      <c r="I44" s="23"/>
      <c r="J44" s="23"/>
      <c r="K44" s="23"/>
      <c r="L44" s="25"/>
      <c r="M44" s="23"/>
      <c r="N44" s="25"/>
    </row>
    <row r="45" spans="1:14" s="2" customFormat="1" ht="97.5" customHeight="1">
      <c r="A45" s="20"/>
      <c r="B45" s="20"/>
      <c r="C45" s="21"/>
      <c r="D45" s="20"/>
      <c r="E45" s="20"/>
      <c r="F45" s="20"/>
      <c r="G45" s="20"/>
      <c r="H45" s="20"/>
      <c r="I45" s="25"/>
      <c r="J45" s="25"/>
      <c r="K45" s="25"/>
      <c r="L45" s="26"/>
      <c r="M45" s="25"/>
      <c r="N45" s="24"/>
    </row>
    <row r="46" spans="1:14" s="1" customFormat="1" ht="34.5" customHeight="1">
      <c r="A46" s="20">
        <v>9</v>
      </c>
      <c r="B46" s="20" t="s">
        <v>121</v>
      </c>
      <c r="C46" s="21" t="s">
        <v>122</v>
      </c>
      <c r="D46" s="20" t="s">
        <v>34</v>
      </c>
      <c r="E46" s="20" t="s">
        <v>123</v>
      </c>
      <c r="F46" s="20" t="s">
        <v>35</v>
      </c>
      <c r="G46" s="20" t="s">
        <v>6</v>
      </c>
      <c r="H46" s="20" t="s">
        <v>124</v>
      </c>
      <c r="I46" s="22" t="s">
        <v>8</v>
      </c>
      <c r="J46" s="22" t="s">
        <v>9</v>
      </c>
      <c r="K46" s="22" t="s">
        <v>10</v>
      </c>
      <c r="L46" s="22" t="s">
        <v>11</v>
      </c>
      <c r="M46" s="22" t="s">
        <v>12</v>
      </c>
      <c r="N46" s="22" t="s">
        <v>13</v>
      </c>
    </row>
    <row r="47" spans="1:14" s="2" customFormat="1" ht="27" customHeight="1">
      <c r="A47" s="20"/>
      <c r="B47" s="20"/>
      <c r="C47" s="21"/>
      <c r="D47" s="20"/>
      <c r="E47" s="20"/>
      <c r="F47" s="20"/>
      <c r="G47" s="20"/>
      <c r="H47" s="20"/>
      <c r="I47" s="23" t="s">
        <v>125</v>
      </c>
      <c r="J47" s="23" t="s">
        <v>126</v>
      </c>
      <c r="K47" s="23" t="s">
        <v>28</v>
      </c>
      <c r="L47" s="23" t="s">
        <v>127</v>
      </c>
      <c r="M47" s="23" t="s">
        <v>128</v>
      </c>
      <c r="N47" s="25"/>
    </row>
    <row r="48" spans="1:14" s="2" customFormat="1" ht="37.5" customHeight="1">
      <c r="A48" s="20"/>
      <c r="B48" s="20"/>
      <c r="C48" s="21"/>
      <c r="D48" s="20"/>
      <c r="E48" s="20"/>
      <c r="F48" s="20"/>
      <c r="G48" s="20"/>
      <c r="H48" s="20"/>
      <c r="I48" s="23" t="s">
        <v>65</v>
      </c>
      <c r="J48" s="23" t="s">
        <v>126</v>
      </c>
      <c r="K48" s="23" t="s">
        <v>28</v>
      </c>
      <c r="L48" s="25">
        <v>50</v>
      </c>
      <c r="M48" s="23" t="s">
        <v>128</v>
      </c>
      <c r="N48" s="23" t="s">
        <v>129</v>
      </c>
    </row>
    <row r="49" spans="1:14" s="2" customFormat="1" ht="30.75" customHeight="1">
      <c r="A49" s="20"/>
      <c r="B49" s="20"/>
      <c r="C49" s="21"/>
      <c r="D49" s="20"/>
      <c r="E49" s="20"/>
      <c r="F49" s="20"/>
      <c r="G49" s="20"/>
      <c r="H49" s="20"/>
      <c r="I49" s="23"/>
      <c r="J49" s="23"/>
      <c r="K49" s="23"/>
      <c r="L49" s="25"/>
      <c r="M49" s="23"/>
      <c r="N49" s="25"/>
    </row>
    <row r="50" spans="1:14" s="2" customFormat="1" ht="33.75" customHeight="1">
      <c r="A50" s="20"/>
      <c r="B50" s="20"/>
      <c r="C50" s="21"/>
      <c r="D50" s="20"/>
      <c r="E50" s="20"/>
      <c r="F50" s="20"/>
      <c r="G50" s="20"/>
      <c r="H50" s="20"/>
      <c r="I50" s="25"/>
      <c r="J50" s="25"/>
      <c r="K50" s="25"/>
      <c r="L50" s="26"/>
      <c r="M50" s="25"/>
      <c r="N50" s="24"/>
    </row>
    <row r="51" spans="1:14" s="1" customFormat="1" ht="34.5" customHeight="1">
      <c r="A51" s="20">
        <v>10</v>
      </c>
      <c r="B51" s="20" t="s">
        <v>130</v>
      </c>
      <c r="C51" s="21" t="s">
        <v>131</v>
      </c>
      <c r="D51" s="20" t="s">
        <v>43</v>
      </c>
      <c r="E51" s="20" t="s">
        <v>43</v>
      </c>
      <c r="F51" s="20" t="s">
        <v>96</v>
      </c>
      <c r="G51" s="20" t="s">
        <v>132</v>
      </c>
      <c r="H51" s="20" t="s">
        <v>133</v>
      </c>
      <c r="I51" s="22" t="s">
        <v>8</v>
      </c>
      <c r="J51" s="22" t="s">
        <v>9</v>
      </c>
      <c r="K51" s="22" t="s">
        <v>10</v>
      </c>
      <c r="L51" s="22" t="s">
        <v>11</v>
      </c>
      <c r="M51" s="22" t="s">
        <v>12</v>
      </c>
      <c r="N51" s="22" t="s">
        <v>13</v>
      </c>
    </row>
    <row r="52" spans="1:14" s="2" customFormat="1" ht="27" customHeight="1">
      <c r="A52" s="20"/>
      <c r="B52" s="20"/>
      <c r="C52" s="21"/>
      <c r="D52" s="20"/>
      <c r="E52" s="20"/>
      <c r="F52" s="20"/>
      <c r="G52" s="20"/>
      <c r="H52" s="20"/>
      <c r="I52" s="23"/>
      <c r="J52" s="23"/>
      <c r="K52" s="23"/>
      <c r="L52" s="23"/>
      <c r="M52" s="23"/>
      <c r="N52" s="25"/>
    </row>
    <row r="53" spans="1:14" s="2" customFormat="1" ht="37.5" customHeight="1">
      <c r="A53" s="20"/>
      <c r="B53" s="20"/>
      <c r="C53" s="21"/>
      <c r="D53" s="20"/>
      <c r="E53" s="20"/>
      <c r="F53" s="20"/>
      <c r="G53" s="20"/>
      <c r="H53" s="20"/>
      <c r="I53" s="23"/>
      <c r="J53" s="23"/>
      <c r="K53" s="23"/>
      <c r="L53" s="25"/>
      <c r="M53" s="23"/>
      <c r="N53" s="23"/>
    </row>
    <row r="54" spans="1:14" s="2" customFormat="1" ht="30.75" customHeight="1">
      <c r="A54" s="20"/>
      <c r="B54" s="20"/>
      <c r="C54" s="21"/>
      <c r="D54" s="20"/>
      <c r="E54" s="20"/>
      <c r="F54" s="20"/>
      <c r="G54" s="20"/>
      <c r="H54" s="20"/>
      <c r="I54" s="23"/>
      <c r="J54" s="23"/>
      <c r="K54" s="23"/>
      <c r="L54" s="25"/>
      <c r="M54" s="23"/>
      <c r="N54" s="25"/>
    </row>
    <row r="55" spans="1:14" s="2" customFormat="1" ht="33.75" customHeight="1">
      <c r="A55" s="20"/>
      <c r="B55" s="20"/>
      <c r="C55" s="21"/>
      <c r="D55" s="20"/>
      <c r="E55" s="20"/>
      <c r="F55" s="20"/>
      <c r="G55" s="20"/>
      <c r="H55" s="20"/>
      <c r="I55" s="25"/>
      <c r="J55" s="25"/>
      <c r="K55" s="25"/>
      <c r="L55" s="26"/>
      <c r="M55" s="25"/>
      <c r="N55" s="24"/>
    </row>
    <row r="56" spans="1:14" s="1" customFormat="1" ht="34.5" customHeight="1">
      <c r="A56" s="20">
        <v>11</v>
      </c>
      <c r="B56" s="20" t="s">
        <v>134</v>
      </c>
      <c r="C56" s="21" t="s">
        <v>135</v>
      </c>
      <c r="D56" s="20" t="s">
        <v>34</v>
      </c>
      <c r="E56" s="20" t="s">
        <v>136</v>
      </c>
      <c r="F56" s="20" t="s">
        <v>63</v>
      </c>
      <c r="G56" s="20" t="s">
        <v>6</v>
      </c>
      <c r="H56" s="20" t="s">
        <v>137</v>
      </c>
      <c r="I56" s="22" t="s">
        <v>8</v>
      </c>
      <c r="J56" s="22" t="s">
        <v>9</v>
      </c>
      <c r="K56" s="22" t="s">
        <v>10</v>
      </c>
      <c r="L56" s="22" t="s">
        <v>11</v>
      </c>
      <c r="M56" s="22" t="s">
        <v>12</v>
      </c>
      <c r="N56" s="22" t="s">
        <v>13</v>
      </c>
    </row>
    <row r="57" spans="1:14" s="2" customFormat="1" ht="27" customHeight="1">
      <c r="A57" s="20"/>
      <c r="B57" s="20"/>
      <c r="C57" s="21"/>
      <c r="D57" s="20"/>
      <c r="E57" s="20"/>
      <c r="F57" s="20"/>
      <c r="G57" s="20"/>
      <c r="H57" s="20"/>
      <c r="I57" s="23" t="s">
        <v>138</v>
      </c>
      <c r="J57" s="23" t="s">
        <v>38</v>
      </c>
      <c r="K57" s="23" t="s">
        <v>22</v>
      </c>
      <c r="L57" s="23">
        <v>20</v>
      </c>
      <c r="M57" s="23" t="s">
        <v>139</v>
      </c>
      <c r="N57" s="25"/>
    </row>
    <row r="58" spans="1:14" s="2" customFormat="1" ht="37.5" customHeight="1">
      <c r="A58" s="20"/>
      <c r="B58" s="20"/>
      <c r="C58" s="21"/>
      <c r="D58" s="20"/>
      <c r="E58" s="20"/>
      <c r="F58" s="20"/>
      <c r="G58" s="20"/>
      <c r="H58" s="20"/>
      <c r="I58" s="23" t="s">
        <v>140</v>
      </c>
      <c r="J58" s="23" t="s">
        <v>38</v>
      </c>
      <c r="K58" s="23" t="s">
        <v>22</v>
      </c>
      <c r="L58" s="23" t="s">
        <v>17</v>
      </c>
      <c r="M58" s="23" t="s">
        <v>139</v>
      </c>
      <c r="N58" s="23"/>
    </row>
    <row r="59" spans="1:14" s="2" customFormat="1" ht="30.75" customHeight="1">
      <c r="A59" s="20"/>
      <c r="B59" s="20"/>
      <c r="C59" s="21"/>
      <c r="D59" s="20"/>
      <c r="E59" s="20"/>
      <c r="F59" s="20"/>
      <c r="G59" s="20"/>
      <c r="H59" s="20"/>
      <c r="I59" s="23"/>
      <c r="J59" s="23"/>
      <c r="K59" s="23"/>
      <c r="L59" s="25"/>
      <c r="M59" s="23"/>
      <c r="N59" s="25"/>
    </row>
    <row r="60" spans="1:14" s="2" customFormat="1" ht="33.75" customHeight="1">
      <c r="A60" s="20"/>
      <c r="B60" s="20"/>
      <c r="C60" s="21"/>
      <c r="D60" s="20"/>
      <c r="E60" s="20"/>
      <c r="F60" s="20"/>
      <c r="G60" s="20"/>
      <c r="H60" s="20"/>
      <c r="I60" s="25"/>
      <c r="J60" s="25"/>
      <c r="K60" s="25"/>
      <c r="L60" s="26"/>
      <c r="M60" s="25"/>
      <c r="N60" s="24"/>
    </row>
    <row r="61" spans="1:14" s="1" customFormat="1" ht="34.5" customHeight="1">
      <c r="A61" s="20">
        <v>12</v>
      </c>
      <c r="B61" s="20" t="s">
        <v>141</v>
      </c>
      <c r="C61" s="21" t="s">
        <v>142</v>
      </c>
      <c r="D61" s="20" t="s">
        <v>34</v>
      </c>
      <c r="E61" s="20" t="s">
        <v>143</v>
      </c>
      <c r="F61" s="20" t="s">
        <v>63</v>
      </c>
      <c r="G61" s="20" t="s">
        <v>79</v>
      </c>
      <c r="H61" s="20" t="s">
        <v>144</v>
      </c>
      <c r="I61" s="22" t="s">
        <v>8</v>
      </c>
      <c r="J61" s="22" t="s">
        <v>9</v>
      </c>
      <c r="K61" s="22" t="s">
        <v>10</v>
      </c>
      <c r="L61" s="22" t="s">
        <v>11</v>
      </c>
      <c r="M61" s="22" t="s">
        <v>12</v>
      </c>
      <c r="N61" s="22" t="s">
        <v>13</v>
      </c>
    </row>
    <row r="62" spans="1:14" s="2" customFormat="1" ht="46.5" customHeight="1">
      <c r="A62" s="20"/>
      <c r="B62" s="20"/>
      <c r="C62" s="21"/>
      <c r="D62" s="20"/>
      <c r="E62" s="20"/>
      <c r="F62" s="20"/>
      <c r="G62" s="20"/>
      <c r="H62" s="20"/>
      <c r="I62" s="23" t="s">
        <v>145</v>
      </c>
      <c r="J62" s="23" t="s">
        <v>146</v>
      </c>
      <c r="K62" s="23" t="s">
        <v>28</v>
      </c>
      <c r="L62" s="23" t="s">
        <v>147</v>
      </c>
      <c r="M62" s="23" t="s">
        <v>43</v>
      </c>
      <c r="N62" s="25"/>
    </row>
    <row r="63" spans="1:14" s="2" customFormat="1" ht="37.5" customHeight="1">
      <c r="A63" s="20"/>
      <c r="B63" s="20"/>
      <c r="C63" s="21"/>
      <c r="D63" s="20"/>
      <c r="E63" s="20"/>
      <c r="F63" s="20"/>
      <c r="G63" s="20"/>
      <c r="H63" s="20"/>
      <c r="I63" s="23"/>
      <c r="J63" s="23"/>
      <c r="K63" s="23"/>
      <c r="L63" s="23"/>
      <c r="M63" s="23"/>
      <c r="N63" s="23"/>
    </row>
    <row r="64" spans="1:14" s="2" customFormat="1" ht="30.75" customHeight="1">
      <c r="A64" s="20"/>
      <c r="B64" s="20"/>
      <c r="C64" s="21"/>
      <c r="D64" s="20"/>
      <c r="E64" s="20"/>
      <c r="F64" s="20"/>
      <c r="G64" s="20"/>
      <c r="H64" s="20"/>
      <c r="I64" s="23"/>
      <c r="J64" s="23"/>
      <c r="K64" s="23"/>
      <c r="L64" s="25"/>
      <c r="M64" s="23"/>
      <c r="N64" s="25"/>
    </row>
    <row r="65" spans="1:14" s="2" customFormat="1" ht="33.75" customHeight="1">
      <c r="A65" s="20"/>
      <c r="B65" s="20"/>
      <c r="C65" s="21"/>
      <c r="D65" s="20"/>
      <c r="E65" s="20"/>
      <c r="F65" s="20"/>
      <c r="G65" s="20"/>
      <c r="H65" s="20"/>
      <c r="I65" s="25"/>
      <c r="J65" s="25"/>
      <c r="K65" s="25"/>
      <c r="L65" s="26"/>
      <c r="M65" s="25"/>
      <c r="N65" s="24"/>
    </row>
    <row r="66" spans="1:14" s="1" customFormat="1" ht="34.5" customHeight="1">
      <c r="A66" s="20">
        <v>13</v>
      </c>
      <c r="B66" s="20" t="s">
        <v>148</v>
      </c>
      <c r="C66" s="21" t="s">
        <v>118</v>
      </c>
      <c r="D66" s="20" t="s">
        <v>34</v>
      </c>
      <c r="E66" s="20" t="s">
        <v>43</v>
      </c>
      <c r="F66" s="20" t="s">
        <v>63</v>
      </c>
      <c r="G66" s="20" t="s">
        <v>6</v>
      </c>
      <c r="H66" s="20" t="s">
        <v>149</v>
      </c>
      <c r="I66" s="22" t="s">
        <v>8</v>
      </c>
      <c r="J66" s="22" t="s">
        <v>9</v>
      </c>
      <c r="K66" s="22" t="s">
        <v>10</v>
      </c>
      <c r="L66" s="22" t="s">
        <v>11</v>
      </c>
      <c r="M66" s="22" t="s">
        <v>12</v>
      </c>
      <c r="N66" s="22" t="s">
        <v>13</v>
      </c>
    </row>
    <row r="67" spans="1:14" s="2" customFormat="1" ht="27" customHeight="1">
      <c r="A67" s="20"/>
      <c r="B67" s="20"/>
      <c r="C67" s="21"/>
      <c r="D67" s="20"/>
      <c r="E67" s="20"/>
      <c r="F67" s="20"/>
      <c r="G67" s="20"/>
      <c r="H67" s="20"/>
      <c r="I67" s="23" t="s">
        <v>150</v>
      </c>
      <c r="J67" s="23" t="s">
        <v>38</v>
      </c>
      <c r="K67" s="23" t="s">
        <v>22</v>
      </c>
      <c r="L67" s="23">
        <v>5</v>
      </c>
      <c r="M67" s="23" t="s">
        <v>151</v>
      </c>
      <c r="N67" s="25"/>
    </row>
    <row r="68" spans="1:14" s="2" customFormat="1" ht="37.5" customHeight="1">
      <c r="A68" s="20"/>
      <c r="B68" s="20"/>
      <c r="C68" s="21"/>
      <c r="D68" s="20"/>
      <c r="E68" s="20"/>
      <c r="F68" s="20"/>
      <c r="G68" s="20"/>
      <c r="H68" s="20"/>
      <c r="I68" s="23" t="s">
        <v>152</v>
      </c>
      <c r="J68" s="23" t="s">
        <v>38</v>
      </c>
      <c r="K68" s="23" t="s">
        <v>22</v>
      </c>
      <c r="L68" s="23">
        <v>20</v>
      </c>
      <c r="M68" s="23" t="s">
        <v>151</v>
      </c>
      <c r="N68" s="23"/>
    </row>
    <row r="69" spans="1:14" s="2" customFormat="1" ht="30.75" customHeight="1">
      <c r="A69" s="20"/>
      <c r="B69" s="20"/>
      <c r="C69" s="21"/>
      <c r="D69" s="20"/>
      <c r="E69" s="20"/>
      <c r="F69" s="20"/>
      <c r="G69" s="20"/>
      <c r="H69" s="20"/>
      <c r="I69" s="23" t="s">
        <v>153</v>
      </c>
      <c r="J69" s="23" t="s">
        <v>38</v>
      </c>
      <c r="K69" s="23" t="s">
        <v>38</v>
      </c>
      <c r="L69" s="23">
        <v>20</v>
      </c>
      <c r="M69" s="23" t="s">
        <v>151</v>
      </c>
      <c r="N69" s="25"/>
    </row>
    <row r="70" spans="1:14" s="2" customFormat="1" ht="33.75" customHeight="1">
      <c r="A70" s="20"/>
      <c r="B70" s="20"/>
      <c r="C70" s="21"/>
      <c r="D70" s="20"/>
      <c r="E70" s="20"/>
      <c r="F70" s="20"/>
      <c r="G70" s="20"/>
      <c r="H70" s="20"/>
      <c r="I70" s="25"/>
      <c r="J70" s="25"/>
      <c r="K70" s="25"/>
      <c r="L70" s="26"/>
      <c r="M70" s="25"/>
      <c r="N70" s="24"/>
    </row>
    <row r="71" spans="1:14" s="1" customFormat="1" ht="34.5" customHeight="1">
      <c r="A71" s="20">
        <v>14</v>
      </c>
      <c r="B71" s="20" t="s">
        <v>154</v>
      </c>
      <c r="C71" s="21">
        <v>680000000</v>
      </c>
      <c r="D71" s="20" t="s">
        <v>155</v>
      </c>
      <c r="E71" s="20" t="s">
        <v>156</v>
      </c>
      <c r="F71" s="20" t="s">
        <v>78</v>
      </c>
      <c r="G71" s="20" t="s">
        <v>6</v>
      </c>
      <c r="H71" s="20" t="s">
        <v>157</v>
      </c>
      <c r="I71" s="22" t="s">
        <v>8</v>
      </c>
      <c r="J71" s="22" t="s">
        <v>9</v>
      </c>
      <c r="K71" s="22" t="s">
        <v>10</v>
      </c>
      <c r="L71" s="22" t="s">
        <v>11</v>
      </c>
      <c r="M71" s="22" t="s">
        <v>12</v>
      </c>
      <c r="N71" s="22" t="s">
        <v>13</v>
      </c>
    </row>
    <row r="72" spans="1:14" s="2" customFormat="1" ht="27" customHeight="1">
      <c r="A72" s="20"/>
      <c r="B72" s="20"/>
      <c r="C72" s="21"/>
      <c r="D72" s="20"/>
      <c r="E72" s="20"/>
      <c r="F72" s="20"/>
      <c r="G72" s="20"/>
      <c r="H72" s="20"/>
      <c r="I72" s="23"/>
      <c r="J72" s="23"/>
      <c r="K72" s="23"/>
      <c r="L72" s="23"/>
      <c r="M72" s="23"/>
      <c r="N72" s="25"/>
    </row>
    <row r="73" spans="1:14" s="2" customFormat="1" ht="37.5" customHeight="1">
      <c r="A73" s="20"/>
      <c r="B73" s="20"/>
      <c r="C73" s="21"/>
      <c r="D73" s="20"/>
      <c r="E73" s="20"/>
      <c r="F73" s="20"/>
      <c r="G73" s="20"/>
      <c r="H73" s="20"/>
      <c r="I73" s="23"/>
      <c r="J73" s="23"/>
      <c r="K73" s="23"/>
      <c r="L73" s="23"/>
      <c r="M73" s="23"/>
      <c r="N73" s="23"/>
    </row>
    <row r="74" spans="1:14" s="2" customFormat="1" ht="30.75" customHeight="1">
      <c r="A74" s="20"/>
      <c r="B74" s="20"/>
      <c r="C74" s="21"/>
      <c r="D74" s="20"/>
      <c r="E74" s="20"/>
      <c r="F74" s="20"/>
      <c r="G74" s="20"/>
      <c r="H74" s="20"/>
      <c r="I74" s="23"/>
      <c r="J74" s="23"/>
      <c r="K74" s="23"/>
      <c r="L74" s="25"/>
      <c r="M74" s="23"/>
      <c r="N74" s="25"/>
    </row>
    <row r="75" spans="1:14" s="2" customFormat="1" ht="33.75" customHeight="1">
      <c r="A75" s="20"/>
      <c r="B75" s="20"/>
      <c r="C75" s="21"/>
      <c r="D75" s="20"/>
      <c r="E75" s="20"/>
      <c r="F75" s="20"/>
      <c r="G75" s="20"/>
      <c r="H75" s="20"/>
      <c r="I75" s="25"/>
      <c r="J75" s="25"/>
      <c r="K75" s="25"/>
      <c r="L75" s="26"/>
      <c r="M75" s="25"/>
      <c r="N75" s="24"/>
    </row>
    <row r="76" spans="1:14" s="1" customFormat="1" ht="34.5" customHeight="1">
      <c r="A76" s="20">
        <v>15</v>
      </c>
      <c r="B76" s="20" t="s">
        <v>158</v>
      </c>
      <c r="C76" s="21" t="s">
        <v>159</v>
      </c>
      <c r="D76" s="20" t="s">
        <v>160</v>
      </c>
      <c r="E76" s="20" t="s">
        <v>161</v>
      </c>
      <c r="F76" s="20" t="s">
        <v>162</v>
      </c>
      <c r="G76" s="20" t="s">
        <v>6</v>
      </c>
      <c r="H76" s="20" t="s">
        <v>163</v>
      </c>
      <c r="I76" s="22" t="s">
        <v>8</v>
      </c>
      <c r="J76" s="22" t="s">
        <v>9</v>
      </c>
      <c r="K76" s="22" t="s">
        <v>10</v>
      </c>
      <c r="L76" s="22" t="s">
        <v>11</v>
      </c>
      <c r="M76" s="22" t="s">
        <v>12</v>
      </c>
      <c r="N76" s="22" t="s">
        <v>13</v>
      </c>
    </row>
    <row r="77" spans="1:14" s="2" customFormat="1" ht="27" customHeight="1">
      <c r="A77" s="20"/>
      <c r="B77" s="20"/>
      <c r="C77" s="21"/>
      <c r="D77" s="20"/>
      <c r="E77" s="20"/>
      <c r="F77" s="20"/>
      <c r="G77" s="20"/>
      <c r="H77" s="20"/>
      <c r="I77" s="23"/>
      <c r="J77" s="23"/>
      <c r="K77" s="23"/>
      <c r="L77" s="23"/>
      <c r="M77" s="23"/>
      <c r="N77" s="25"/>
    </row>
    <row r="78" spans="1:14" s="2" customFormat="1" ht="37.5" customHeight="1">
      <c r="A78" s="20"/>
      <c r="B78" s="20"/>
      <c r="C78" s="21"/>
      <c r="D78" s="20"/>
      <c r="E78" s="20"/>
      <c r="F78" s="20"/>
      <c r="G78" s="20"/>
      <c r="H78" s="20"/>
      <c r="I78" s="23"/>
      <c r="J78" s="23"/>
      <c r="K78" s="23"/>
      <c r="L78" s="23"/>
      <c r="M78" s="23"/>
      <c r="N78" s="23"/>
    </row>
    <row r="79" spans="1:14" s="2" customFormat="1" ht="30.75" customHeight="1">
      <c r="A79" s="20"/>
      <c r="B79" s="20"/>
      <c r="C79" s="21"/>
      <c r="D79" s="20"/>
      <c r="E79" s="20"/>
      <c r="F79" s="20"/>
      <c r="G79" s="20"/>
      <c r="H79" s="20"/>
      <c r="I79" s="23"/>
      <c r="J79" s="23"/>
      <c r="K79" s="23"/>
      <c r="L79" s="25"/>
      <c r="M79" s="23"/>
      <c r="N79" s="25"/>
    </row>
    <row r="80" spans="1:14" s="2" customFormat="1" ht="33.75" customHeight="1">
      <c r="A80" s="20"/>
      <c r="B80" s="20"/>
      <c r="C80" s="21"/>
      <c r="D80" s="20"/>
      <c r="E80" s="20"/>
      <c r="F80" s="20"/>
      <c r="G80" s="20"/>
      <c r="H80" s="20"/>
      <c r="I80" s="25"/>
      <c r="J80" s="25"/>
      <c r="K80" s="25"/>
      <c r="L80" s="26"/>
      <c r="M80" s="25"/>
      <c r="N80" s="24"/>
    </row>
    <row r="81" spans="1:14" s="1" customFormat="1" ht="34.5" customHeight="1">
      <c r="A81" s="20">
        <v>16</v>
      </c>
      <c r="B81" s="20" t="s">
        <v>164</v>
      </c>
      <c r="C81" s="21" t="s">
        <v>165</v>
      </c>
      <c r="D81" s="20" t="s">
        <v>34</v>
      </c>
      <c r="E81" s="20" t="s">
        <v>166</v>
      </c>
      <c r="F81" s="20" t="s">
        <v>63</v>
      </c>
      <c r="G81" s="20" t="s">
        <v>132</v>
      </c>
      <c r="H81" s="20" t="s">
        <v>167</v>
      </c>
      <c r="I81" s="22" t="s">
        <v>8</v>
      </c>
      <c r="J81" s="22" t="s">
        <v>9</v>
      </c>
      <c r="K81" s="22" t="s">
        <v>10</v>
      </c>
      <c r="L81" s="22" t="s">
        <v>11</v>
      </c>
      <c r="M81" s="22" t="s">
        <v>12</v>
      </c>
      <c r="N81" s="22" t="s">
        <v>13</v>
      </c>
    </row>
    <row r="82" spans="1:14" s="2" customFormat="1" ht="27" customHeight="1">
      <c r="A82" s="20"/>
      <c r="B82" s="20"/>
      <c r="C82" s="21"/>
      <c r="D82" s="20"/>
      <c r="E82" s="20"/>
      <c r="F82" s="20"/>
      <c r="G82" s="20"/>
      <c r="H82" s="20"/>
      <c r="I82" s="23" t="s">
        <v>168</v>
      </c>
      <c r="J82" s="23" t="s">
        <v>38</v>
      </c>
      <c r="K82" s="23" t="s">
        <v>28</v>
      </c>
      <c r="L82" s="23" t="s">
        <v>17</v>
      </c>
      <c r="M82" s="23" t="s">
        <v>34</v>
      </c>
      <c r="N82" s="25"/>
    </row>
    <row r="83" spans="1:14" s="2" customFormat="1" ht="37.5" customHeight="1">
      <c r="A83" s="20"/>
      <c r="B83" s="20"/>
      <c r="C83" s="21"/>
      <c r="D83" s="20"/>
      <c r="E83" s="20"/>
      <c r="F83" s="20"/>
      <c r="G83" s="20"/>
      <c r="H83" s="20"/>
      <c r="I83" s="23"/>
      <c r="J83" s="23"/>
      <c r="K83" s="23"/>
      <c r="L83" s="23"/>
      <c r="M83" s="23"/>
      <c r="N83" s="23"/>
    </row>
    <row r="84" spans="1:14" s="2" customFormat="1" ht="30.75" customHeight="1">
      <c r="A84" s="20"/>
      <c r="B84" s="20"/>
      <c r="C84" s="21"/>
      <c r="D84" s="20"/>
      <c r="E84" s="20"/>
      <c r="F84" s="20"/>
      <c r="G84" s="20"/>
      <c r="H84" s="20"/>
      <c r="I84" s="23"/>
      <c r="J84" s="23"/>
      <c r="K84" s="23"/>
      <c r="L84" s="25"/>
      <c r="M84" s="23"/>
      <c r="N84" s="25"/>
    </row>
    <row r="85" spans="1:14" s="2" customFormat="1" ht="33.75" customHeight="1">
      <c r="A85" s="20"/>
      <c r="B85" s="20"/>
      <c r="C85" s="21"/>
      <c r="D85" s="20"/>
      <c r="E85" s="20"/>
      <c r="F85" s="20"/>
      <c r="G85" s="20"/>
      <c r="H85" s="20"/>
      <c r="I85" s="25"/>
      <c r="J85" s="25"/>
      <c r="K85" s="25"/>
      <c r="L85" s="26"/>
      <c r="M85" s="25"/>
      <c r="N85" s="24"/>
    </row>
    <row r="86" spans="1:14" s="1" customFormat="1" ht="34.5" customHeight="1">
      <c r="A86" s="20">
        <v>17</v>
      </c>
      <c r="B86" s="20" t="s">
        <v>169</v>
      </c>
      <c r="C86" s="21" t="s">
        <v>2</v>
      </c>
      <c r="D86" s="20" t="s">
        <v>34</v>
      </c>
      <c r="E86" s="20" t="s">
        <v>170</v>
      </c>
      <c r="F86" s="20" t="s">
        <v>63</v>
      </c>
      <c r="G86" s="20" t="s">
        <v>132</v>
      </c>
      <c r="H86" s="20" t="s">
        <v>171</v>
      </c>
      <c r="I86" s="22" t="s">
        <v>8</v>
      </c>
      <c r="J86" s="22" t="s">
        <v>9</v>
      </c>
      <c r="K86" s="22" t="s">
        <v>10</v>
      </c>
      <c r="L86" s="22" t="s">
        <v>11</v>
      </c>
      <c r="M86" s="22" t="s">
        <v>12</v>
      </c>
      <c r="N86" s="22" t="s">
        <v>13</v>
      </c>
    </row>
    <row r="87" spans="1:14" s="2" customFormat="1" ht="27" customHeight="1">
      <c r="A87" s="20"/>
      <c r="B87" s="20"/>
      <c r="C87" s="21"/>
      <c r="D87" s="20"/>
      <c r="E87" s="20"/>
      <c r="F87" s="20"/>
      <c r="G87" s="20"/>
      <c r="H87" s="20"/>
      <c r="I87" s="23" t="s">
        <v>172</v>
      </c>
      <c r="J87" s="23" t="s">
        <v>173</v>
      </c>
      <c r="K87" s="23" t="s">
        <v>28</v>
      </c>
      <c r="L87" s="23" t="s">
        <v>174</v>
      </c>
      <c r="M87" s="23" t="s">
        <v>34</v>
      </c>
      <c r="N87" s="25"/>
    </row>
    <row r="88" spans="1:14" s="2" customFormat="1" ht="37.5" customHeight="1">
      <c r="A88" s="20"/>
      <c r="B88" s="20"/>
      <c r="C88" s="21"/>
      <c r="D88" s="20"/>
      <c r="E88" s="20"/>
      <c r="F88" s="20"/>
      <c r="G88" s="20"/>
      <c r="H88" s="20"/>
      <c r="I88" s="23"/>
      <c r="J88" s="23"/>
      <c r="K88" s="23"/>
      <c r="L88" s="23"/>
      <c r="M88" s="23"/>
      <c r="N88" s="23"/>
    </row>
    <row r="89" spans="1:14" s="2" customFormat="1" ht="30.75" customHeight="1">
      <c r="A89" s="20"/>
      <c r="B89" s="20"/>
      <c r="C89" s="21"/>
      <c r="D89" s="20"/>
      <c r="E89" s="20"/>
      <c r="F89" s="20"/>
      <c r="G89" s="20"/>
      <c r="H89" s="20"/>
      <c r="I89" s="23"/>
      <c r="J89" s="23"/>
      <c r="K89" s="23"/>
      <c r="L89" s="25"/>
      <c r="M89" s="23"/>
      <c r="N89" s="25"/>
    </row>
    <row r="90" spans="1:14" s="2" customFormat="1" ht="33.75" customHeight="1">
      <c r="A90" s="20"/>
      <c r="B90" s="20"/>
      <c r="C90" s="21"/>
      <c r="D90" s="20"/>
      <c r="E90" s="20"/>
      <c r="F90" s="20"/>
      <c r="G90" s="20"/>
      <c r="H90" s="20"/>
      <c r="I90" s="25"/>
      <c r="J90" s="25"/>
      <c r="K90" s="25"/>
      <c r="L90" s="26"/>
      <c r="M90" s="25"/>
      <c r="N90" s="24"/>
    </row>
    <row r="91" spans="1:14" s="1" customFormat="1" ht="34.5" customHeight="1">
      <c r="A91" s="20">
        <v>18</v>
      </c>
      <c r="B91" s="20" t="s">
        <v>175</v>
      </c>
      <c r="C91" s="21" t="s">
        <v>111</v>
      </c>
      <c r="D91" s="20" t="s">
        <v>34</v>
      </c>
      <c r="E91" s="20" t="s">
        <v>176</v>
      </c>
      <c r="F91" s="20" t="s">
        <v>63</v>
      </c>
      <c r="G91" s="20" t="s">
        <v>6</v>
      </c>
      <c r="H91" s="20" t="s">
        <v>177</v>
      </c>
      <c r="I91" s="22" t="s">
        <v>8</v>
      </c>
      <c r="J91" s="22" t="s">
        <v>9</v>
      </c>
      <c r="K91" s="22" t="s">
        <v>10</v>
      </c>
      <c r="L91" s="22" t="s">
        <v>11</v>
      </c>
      <c r="M91" s="22" t="s">
        <v>12</v>
      </c>
      <c r="N91" s="22" t="s">
        <v>13</v>
      </c>
    </row>
    <row r="92" spans="1:14" s="2" customFormat="1" ht="27" customHeight="1">
      <c r="A92" s="20"/>
      <c r="B92" s="20"/>
      <c r="C92" s="21"/>
      <c r="D92" s="20"/>
      <c r="E92" s="20"/>
      <c r="F92" s="20"/>
      <c r="G92" s="20"/>
      <c r="H92" s="20"/>
      <c r="I92" s="23" t="s">
        <v>178</v>
      </c>
      <c r="J92" s="23" t="s">
        <v>38</v>
      </c>
      <c r="K92" s="23" t="s">
        <v>22</v>
      </c>
      <c r="L92" s="23">
        <v>5</v>
      </c>
      <c r="M92" s="23" t="s">
        <v>179</v>
      </c>
      <c r="N92" s="23" t="s">
        <v>180</v>
      </c>
    </row>
    <row r="93" spans="1:14" s="2" customFormat="1" ht="37.5" customHeight="1">
      <c r="A93" s="20"/>
      <c r="B93" s="20"/>
      <c r="C93" s="21"/>
      <c r="D93" s="20"/>
      <c r="E93" s="20"/>
      <c r="F93" s="20"/>
      <c r="G93" s="20"/>
      <c r="H93" s="20"/>
      <c r="I93" s="23" t="s">
        <v>181</v>
      </c>
      <c r="J93" s="23" t="s">
        <v>38</v>
      </c>
      <c r="K93" s="23" t="s">
        <v>22</v>
      </c>
      <c r="L93" s="23">
        <v>5</v>
      </c>
      <c r="M93" s="23" t="s">
        <v>179</v>
      </c>
      <c r="N93" s="23" t="s">
        <v>180</v>
      </c>
    </row>
    <row r="94" spans="1:14" s="2" customFormat="1" ht="30.75" customHeight="1">
      <c r="A94" s="20"/>
      <c r="B94" s="20"/>
      <c r="C94" s="21"/>
      <c r="D94" s="20"/>
      <c r="E94" s="20"/>
      <c r="F94" s="20"/>
      <c r="G94" s="20"/>
      <c r="H94" s="20"/>
      <c r="I94" s="23" t="s">
        <v>182</v>
      </c>
      <c r="J94" s="23" t="s">
        <v>183</v>
      </c>
      <c r="K94" s="23" t="s">
        <v>22</v>
      </c>
      <c r="L94" s="25">
        <v>2</v>
      </c>
      <c r="M94" s="23" t="s">
        <v>179</v>
      </c>
      <c r="N94" s="23" t="s">
        <v>180</v>
      </c>
    </row>
    <row r="95" spans="1:14" s="2" customFormat="1" ht="33.75" customHeight="1">
      <c r="A95" s="20"/>
      <c r="B95" s="20"/>
      <c r="C95" s="21"/>
      <c r="D95" s="20"/>
      <c r="E95" s="20"/>
      <c r="F95" s="20"/>
      <c r="G95" s="20"/>
      <c r="H95" s="20"/>
      <c r="I95" s="23" t="s">
        <v>184</v>
      </c>
      <c r="J95" s="23" t="s">
        <v>38</v>
      </c>
      <c r="K95" s="23" t="s">
        <v>22</v>
      </c>
      <c r="L95" s="25">
        <v>3</v>
      </c>
      <c r="M95" s="23" t="s">
        <v>179</v>
      </c>
      <c r="N95" s="23" t="s">
        <v>180</v>
      </c>
    </row>
    <row r="96" spans="1:14" ht="30.75" customHeight="1">
      <c r="A96" s="20"/>
      <c r="B96" s="20"/>
      <c r="C96" s="21"/>
      <c r="D96" s="20"/>
      <c r="E96" s="20"/>
      <c r="F96" s="20"/>
      <c r="G96" s="20"/>
      <c r="H96" s="20"/>
      <c r="I96" s="23" t="s">
        <v>185</v>
      </c>
      <c r="J96" s="23" t="s">
        <v>186</v>
      </c>
      <c r="K96" s="23" t="s">
        <v>22</v>
      </c>
      <c r="L96" s="24">
        <v>1</v>
      </c>
      <c r="M96" s="23" t="s">
        <v>43</v>
      </c>
      <c r="N96" s="23" t="s">
        <v>187</v>
      </c>
    </row>
    <row r="97" spans="1:14" ht="38.25">
      <c r="A97" s="20"/>
      <c r="B97" s="20"/>
      <c r="C97" s="21"/>
      <c r="D97" s="20"/>
      <c r="E97" s="20"/>
      <c r="F97" s="20"/>
      <c r="G97" s="20"/>
      <c r="H97" s="20"/>
      <c r="I97" s="23" t="s">
        <v>188</v>
      </c>
      <c r="J97" s="23" t="s">
        <v>189</v>
      </c>
      <c r="K97" s="23" t="s">
        <v>22</v>
      </c>
      <c r="L97" s="23" t="s">
        <v>174</v>
      </c>
      <c r="M97" s="23" t="s">
        <v>179</v>
      </c>
      <c r="N97" s="23" t="s">
        <v>180</v>
      </c>
    </row>
    <row r="98" spans="1:14" s="1" customFormat="1" ht="34.5" customHeight="1">
      <c r="A98" s="20">
        <v>19</v>
      </c>
      <c r="B98" s="20" t="s">
        <v>190</v>
      </c>
      <c r="C98" s="21" t="s">
        <v>2</v>
      </c>
      <c r="D98" s="20" t="s">
        <v>34</v>
      </c>
      <c r="E98" s="20" t="s">
        <v>191</v>
      </c>
      <c r="F98" s="20" t="s">
        <v>162</v>
      </c>
      <c r="G98" s="21" t="s">
        <v>132</v>
      </c>
      <c r="H98" s="20" t="s">
        <v>192</v>
      </c>
      <c r="I98" s="22" t="s">
        <v>8</v>
      </c>
      <c r="J98" s="22" t="s">
        <v>9</v>
      </c>
      <c r="K98" s="22" t="s">
        <v>10</v>
      </c>
      <c r="L98" s="22" t="s">
        <v>11</v>
      </c>
      <c r="M98" s="22" t="s">
        <v>12</v>
      </c>
      <c r="N98" s="22" t="s">
        <v>13</v>
      </c>
    </row>
    <row r="99" spans="1:14" s="2" customFormat="1" ht="36" customHeight="1">
      <c r="A99" s="20"/>
      <c r="B99" s="20"/>
      <c r="C99" s="21"/>
      <c r="D99" s="20"/>
      <c r="E99" s="20"/>
      <c r="F99" s="20"/>
      <c r="G99" s="21"/>
      <c r="H99" s="20"/>
      <c r="I99" s="23" t="s">
        <v>193</v>
      </c>
      <c r="J99" s="23" t="s">
        <v>194</v>
      </c>
      <c r="K99" s="23" t="s">
        <v>195</v>
      </c>
      <c r="L99" s="23" t="s">
        <v>174</v>
      </c>
      <c r="M99" s="23" t="s">
        <v>196</v>
      </c>
      <c r="N99" s="25"/>
    </row>
    <row r="100" spans="1:14" s="2" customFormat="1" ht="37.5" customHeight="1">
      <c r="A100" s="20"/>
      <c r="B100" s="20"/>
      <c r="C100" s="21"/>
      <c r="D100" s="20"/>
      <c r="E100" s="20"/>
      <c r="F100" s="20"/>
      <c r="G100" s="21"/>
      <c r="H100" s="20"/>
      <c r="I100" s="23" t="s">
        <v>197</v>
      </c>
      <c r="J100" s="23" t="s">
        <v>194</v>
      </c>
      <c r="K100" s="23" t="s">
        <v>195</v>
      </c>
      <c r="L100" s="23" t="s">
        <v>174</v>
      </c>
      <c r="M100" s="23" t="s">
        <v>196</v>
      </c>
      <c r="N100" s="23"/>
    </row>
    <row r="101" spans="1:14" s="2" customFormat="1" ht="30.75" customHeight="1">
      <c r="A101" s="20"/>
      <c r="B101" s="20"/>
      <c r="C101" s="21"/>
      <c r="D101" s="20"/>
      <c r="E101" s="20"/>
      <c r="F101" s="20"/>
      <c r="G101" s="21"/>
      <c r="H101" s="20"/>
      <c r="I101" s="23"/>
      <c r="J101" s="23"/>
      <c r="K101" s="23"/>
      <c r="L101" s="25"/>
      <c r="M101" s="23"/>
      <c r="N101" s="25"/>
    </row>
    <row r="102" spans="1:14" s="2" customFormat="1" ht="33.75" customHeight="1">
      <c r="A102" s="20"/>
      <c r="B102" s="20"/>
      <c r="C102" s="21"/>
      <c r="D102" s="20"/>
      <c r="E102" s="20"/>
      <c r="F102" s="20"/>
      <c r="G102" s="21"/>
      <c r="H102" s="20"/>
      <c r="I102" s="25"/>
      <c r="J102" s="25"/>
      <c r="K102" s="25"/>
      <c r="L102" s="26"/>
      <c r="M102" s="25"/>
      <c r="N102" s="24"/>
    </row>
    <row r="103" spans="1:14" s="1" customFormat="1" ht="34.5" customHeight="1">
      <c r="A103" s="20">
        <v>20</v>
      </c>
      <c r="B103" s="20" t="s">
        <v>198</v>
      </c>
      <c r="C103" s="21" t="s">
        <v>199</v>
      </c>
      <c r="D103" s="21" t="s">
        <v>43</v>
      </c>
      <c r="E103" s="21" t="s">
        <v>43</v>
      </c>
      <c r="F103" s="21" t="s">
        <v>63</v>
      </c>
      <c r="G103" s="21" t="s">
        <v>63</v>
      </c>
      <c r="H103" s="20" t="s">
        <v>200</v>
      </c>
      <c r="I103" s="22" t="s">
        <v>8</v>
      </c>
      <c r="J103" s="22" t="s">
        <v>9</v>
      </c>
      <c r="K103" s="22" t="s">
        <v>10</v>
      </c>
      <c r="L103" s="22" t="s">
        <v>11</v>
      </c>
      <c r="M103" s="22" t="s">
        <v>12</v>
      </c>
      <c r="N103" s="22" t="s">
        <v>13</v>
      </c>
    </row>
    <row r="104" spans="1:14" s="2" customFormat="1" ht="39.75" customHeight="1">
      <c r="A104" s="20"/>
      <c r="B104" s="20"/>
      <c r="C104" s="21"/>
      <c r="D104" s="21"/>
      <c r="E104" s="21"/>
      <c r="F104" s="21" t="s">
        <v>63</v>
      </c>
      <c r="G104" s="21" t="s">
        <v>63</v>
      </c>
      <c r="H104" s="20"/>
      <c r="I104" s="23" t="s">
        <v>201</v>
      </c>
      <c r="J104" s="23" t="s">
        <v>202</v>
      </c>
      <c r="K104" s="23" t="s">
        <v>28</v>
      </c>
      <c r="L104" s="23" t="s">
        <v>203</v>
      </c>
      <c r="M104" s="23" t="s">
        <v>204</v>
      </c>
      <c r="N104" s="25"/>
    </row>
    <row r="105" spans="1:14" s="2" customFormat="1" ht="37.5" customHeight="1">
      <c r="A105" s="20"/>
      <c r="B105" s="20"/>
      <c r="C105" s="21"/>
      <c r="D105" s="21"/>
      <c r="E105" s="21"/>
      <c r="F105" s="21" t="s">
        <v>63</v>
      </c>
      <c r="G105" s="21" t="s">
        <v>63</v>
      </c>
      <c r="H105" s="20"/>
      <c r="I105" s="23" t="s">
        <v>205</v>
      </c>
      <c r="J105" s="23" t="s">
        <v>202</v>
      </c>
      <c r="K105" s="23" t="s">
        <v>16</v>
      </c>
      <c r="L105" s="23" t="s">
        <v>206</v>
      </c>
      <c r="M105" s="23" t="s">
        <v>204</v>
      </c>
      <c r="N105" s="23"/>
    </row>
    <row r="106" spans="1:14" s="2" customFormat="1" ht="30.75" customHeight="1">
      <c r="A106" s="20"/>
      <c r="B106" s="20"/>
      <c r="C106" s="21"/>
      <c r="D106" s="21"/>
      <c r="E106" s="21"/>
      <c r="F106" s="21" t="s">
        <v>63</v>
      </c>
      <c r="G106" s="21" t="s">
        <v>63</v>
      </c>
      <c r="H106" s="20"/>
      <c r="I106" s="23"/>
      <c r="J106" s="23"/>
      <c r="K106" s="23"/>
      <c r="L106" s="25"/>
      <c r="M106" s="23"/>
      <c r="N106" s="25"/>
    </row>
    <row r="107" spans="1:14" s="2" customFormat="1" ht="51.75" customHeight="1">
      <c r="A107" s="20"/>
      <c r="B107" s="20"/>
      <c r="C107" s="21"/>
      <c r="D107" s="21"/>
      <c r="E107" s="21"/>
      <c r="F107" s="21" t="s">
        <v>63</v>
      </c>
      <c r="G107" s="21" t="s">
        <v>63</v>
      </c>
      <c r="H107" s="20"/>
      <c r="I107" s="25"/>
      <c r="J107" s="25"/>
      <c r="K107" s="25"/>
      <c r="L107" s="26"/>
      <c r="M107" s="25"/>
      <c r="N107" s="24"/>
    </row>
    <row r="108" spans="1:14" s="1" customFormat="1" ht="34.5" customHeight="1">
      <c r="A108" s="20">
        <v>21</v>
      </c>
      <c r="B108" s="20" t="s">
        <v>207</v>
      </c>
      <c r="C108" s="21" t="s">
        <v>208</v>
      </c>
      <c r="D108" s="21" t="s">
        <v>43</v>
      </c>
      <c r="E108" s="21" t="s">
        <v>43</v>
      </c>
      <c r="F108" s="21" t="s">
        <v>5</v>
      </c>
      <c r="G108" s="21" t="s">
        <v>79</v>
      </c>
      <c r="H108" s="20" t="s">
        <v>209</v>
      </c>
      <c r="I108" s="22" t="s">
        <v>8</v>
      </c>
      <c r="J108" s="22" t="s">
        <v>9</v>
      </c>
      <c r="K108" s="22" t="s">
        <v>10</v>
      </c>
      <c r="L108" s="22" t="s">
        <v>11</v>
      </c>
      <c r="M108" s="22" t="s">
        <v>12</v>
      </c>
      <c r="N108" s="22" t="s">
        <v>13</v>
      </c>
    </row>
    <row r="109" spans="1:14" s="2" customFormat="1" ht="27" customHeight="1">
      <c r="A109" s="20"/>
      <c r="B109" s="20"/>
      <c r="C109" s="21"/>
      <c r="D109" s="21"/>
      <c r="E109" s="21"/>
      <c r="F109" s="21"/>
      <c r="G109" s="21"/>
      <c r="H109" s="20"/>
      <c r="I109" s="23" t="s">
        <v>210</v>
      </c>
      <c r="J109" s="23" t="s">
        <v>38</v>
      </c>
      <c r="K109" s="23" t="s">
        <v>22</v>
      </c>
      <c r="L109" s="23" t="s">
        <v>174</v>
      </c>
      <c r="M109" s="23" t="s">
        <v>43</v>
      </c>
      <c r="N109" s="23" t="s">
        <v>211</v>
      </c>
    </row>
    <row r="110" spans="1:14" s="2" customFormat="1" ht="37.5" customHeight="1">
      <c r="A110" s="20"/>
      <c r="B110" s="20"/>
      <c r="C110" s="21"/>
      <c r="D110" s="21"/>
      <c r="E110" s="21"/>
      <c r="F110" s="21"/>
      <c r="G110" s="21"/>
      <c r="H110" s="20"/>
      <c r="I110" s="23" t="s">
        <v>212</v>
      </c>
      <c r="J110" s="23" t="s">
        <v>213</v>
      </c>
      <c r="K110" s="23" t="s">
        <v>22</v>
      </c>
      <c r="L110" s="23" t="s">
        <v>174</v>
      </c>
      <c r="M110" s="23" t="s">
        <v>214</v>
      </c>
      <c r="N110" s="23" t="s">
        <v>215</v>
      </c>
    </row>
    <row r="111" spans="1:14" s="2" customFormat="1" ht="30.75" customHeight="1">
      <c r="A111" s="20"/>
      <c r="B111" s="20"/>
      <c r="C111" s="21"/>
      <c r="D111" s="21"/>
      <c r="E111" s="21"/>
      <c r="F111" s="21"/>
      <c r="G111" s="21"/>
      <c r="H111" s="20"/>
      <c r="I111" s="23" t="s">
        <v>216</v>
      </c>
      <c r="J111" s="23" t="s">
        <v>217</v>
      </c>
      <c r="K111" s="23" t="s">
        <v>22</v>
      </c>
      <c r="L111" s="23" t="s">
        <v>174</v>
      </c>
      <c r="M111" s="23" t="s">
        <v>218</v>
      </c>
      <c r="N111" s="23" t="s">
        <v>219</v>
      </c>
    </row>
    <row r="112" spans="1:14" s="2" customFormat="1" ht="33.75" customHeight="1">
      <c r="A112" s="20"/>
      <c r="B112" s="20"/>
      <c r="C112" s="21"/>
      <c r="D112" s="21"/>
      <c r="E112" s="21"/>
      <c r="F112" s="21"/>
      <c r="G112" s="21"/>
      <c r="H112" s="20"/>
      <c r="I112" s="25"/>
      <c r="J112" s="25"/>
      <c r="K112" s="25"/>
      <c r="L112" s="26"/>
      <c r="M112" s="25"/>
      <c r="N112" s="24"/>
    </row>
    <row r="113" spans="1:14" s="1" customFormat="1" ht="34.5" customHeight="1">
      <c r="A113" s="20">
        <v>22</v>
      </c>
      <c r="B113" s="20" t="s">
        <v>220</v>
      </c>
      <c r="C113" s="21" t="s">
        <v>221</v>
      </c>
      <c r="D113" s="21" t="s">
        <v>43</v>
      </c>
      <c r="E113" s="21" t="s">
        <v>222</v>
      </c>
      <c r="F113" s="21" t="s">
        <v>63</v>
      </c>
      <c r="G113" s="21" t="s">
        <v>6</v>
      </c>
      <c r="H113" s="20" t="s">
        <v>223</v>
      </c>
      <c r="I113" s="22" t="s">
        <v>8</v>
      </c>
      <c r="J113" s="22" t="s">
        <v>9</v>
      </c>
      <c r="K113" s="22" t="s">
        <v>10</v>
      </c>
      <c r="L113" s="22" t="s">
        <v>11</v>
      </c>
      <c r="M113" s="22" t="s">
        <v>12</v>
      </c>
      <c r="N113" s="22" t="s">
        <v>13</v>
      </c>
    </row>
    <row r="114" spans="1:14" s="2" customFormat="1" ht="42" customHeight="1">
      <c r="A114" s="20"/>
      <c r="B114" s="20"/>
      <c r="C114" s="21"/>
      <c r="D114" s="21"/>
      <c r="E114" s="21"/>
      <c r="F114" s="21"/>
      <c r="G114" s="21"/>
      <c r="H114" s="20"/>
      <c r="I114" s="23" t="s">
        <v>224</v>
      </c>
      <c r="J114" s="23" t="s">
        <v>225</v>
      </c>
      <c r="K114" s="23" t="s">
        <v>22</v>
      </c>
      <c r="L114" s="23" t="s">
        <v>203</v>
      </c>
      <c r="M114" s="23" t="s">
        <v>226</v>
      </c>
      <c r="N114" s="23" t="s">
        <v>227</v>
      </c>
    </row>
    <row r="115" spans="1:14" s="2" customFormat="1" ht="37.5" customHeight="1">
      <c r="A115" s="20"/>
      <c r="B115" s="20"/>
      <c r="C115" s="21"/>
      <c r="D115" s="21"/>
      <c r="E115" s="21"/>
      <c r="F115" s="21"/>
      <c r="G115" s="21"/>
      <c r="H115" s="20"/>
      <c r="I115" s="23"/>
      <c r="J115" s="23"/>
      <c r="K115" s="23"/>
      <c r="L115" s="23"/>
      <c r="M115" s="23"/>
      <c r="N115" s="23"/>
    </row>
    <row r="116" spans="1:14" s="2" customFormat="1" ht="30.75" customHeight="1">
      <c r="A116" s="20"/>
      <c r="B116" s="20"/>
      <c r="C116" s="21"/>
      <c r="D116" s="21"/>
      <c r="E116" s="21"/>
      <c r="F116" s="21"/>
      <c r="G116" s="21"/>
      <c r="H116" s="20"/>
      <c r="I116" s="23"/>
      <c r="J116" s="23"/>
      <c r="K116" s="23"/>
      <c r="L116" s="23"/>
      <c r="M116" s="23"/>
      <c r="N116" s="23"/>
    </row>
    <row r="117" spans="1:14" s="2" customFormat="1" ht="33.75" customHeight="1">
      <c r="A117" s="20"/>
      <c r="B117" s="20"/>
      <c r="C117" s="21"/>
      <c r="D117" s="21"/>
      <c r="E117" s="21"/>
      <c r="F117" s="21"/>
      <c r="G117" s="21"/>
      <c r="H117" s="20"/>
      <c r="I117" s="25"/>
      <c r="J117" s="25"/>
      <c r="K117" s="25"/>
      <c r="L117" s="26"/>
      <c r="M117" s="25"/>
      <c r="N117" s="24"/>
    </row>
    <row r="118" spans="1:14" s="1" customFormat="1" ht="34.5" customHeight="1">
      <c r="A118" s="20">
        <v>23</v>
      </c>
      <c r="B118" s="20" t="s">
        <v>228</v>
      </c>
      <c r="C118" s="21" t="s">
        <v>42</v>
      </c>
      <c r="D118" s="21" t="s">
        <v>43</v>
      </c>
      <c r="E118" s="21" t="s">
        <v>229</v>
      </c>
      <c r="F118" s="21" t="s">
        <v>63</v>
      </c>
      <c r="G118" s="21" t="s">
        <v>6</v>
      </c>
      <c r="H118" s="20" t="s">
        <v>230</v>
      </c>
      <c r="I118" s="22" t="s">
        <v>8</v>
      </c>
      <c r="J118" s="22" t="s">
        <v>9</v>
      </c>
      <c r="K118" s="22" t="s">
        <v>10</v>
      </c>
      <c r="L118" s="22" t="s">
        <v>11</v>
      </c>
      <c r="M118" s="22" t="s">
        <v>12</v>
      </c>
      <c r="N118" s="22" t="s">
        <v>13</v>
      </c>
    </row>
    <row r="119" spans="1:14" s="2" customFormat="1" ht="27" customHeight="1">
      <c r="A119" s="20"/>
      <c r="B119" s="20"/>
      <c r="C119" s="21"/>
      <c r="D119" s="21"/>
      <c r="E119" s="21"/>
      <c r="F119" s="21"/>
      <c r="G119" s="21"/>
      <c r="H119" s="20"/>
      <c r="I119" s="23" t="s">
        <v>231</v>
      </c>
      <c r="J119" s="23" t="s">
        <v>38</v>
      </c>
      <c r="K119" s="23" t="s">
        <v>28</v>
      </c>
      <c r="L119" s="23" t="s">
        <v>127</v>
      </c>
      <c r="M119" s="23" t="s">
        <v>232</v>
      </c>
      <c r="N119" s="23"/>
    </row>
    <row r="120" spans="1:14" s="2" customFormat="1" ht="37.5" customHeight="1">
      <c r="A120" s="20"/>
      <c r="B120" s="20"/>
      <c r="C120" s="21"/>
      <c r="D120" s="21"/>
      <c r="E120" s="21"/>
      <c r="F120" s="21"/>
      <c r="G120" s="21"/>
      <c r="H120" s="20"/>
      <c r="I120" s="23" t="s">
        <v>233</v>
      </c>
      <c r="J120" s="23" t="s">
        <v>38</v>
      </c>
      <c r="K120" s="23" t="s">
        <v>28</v>
      </c>
      <c r="L120" s="23" t="s">
        <v>203</v>
      </c>
      <c r="M120" s="23" t="s">
        <v>232</v>
      </c>
      <c r="N120" s="23"/>
    </row>
    <row r="121" spans="1:14" s="2" customFormat="1" ht="30.75" customHeight="1">
      <c r="A121" s="20"/>
      <c r="B121" s="20"/>
      <c r="C121" s="21"/>
      <c r="D121" s="21"/>
      <c r="E121" s="21"/>
      <c r="F121" s="21"/>
      <c r="G121" s="21"/>
      <c r="H121" s="20"/>
      <c r="I121" s="23" t="s">
        <v>234</v>
      </c>
      <c r="J121" s="23" t="s">
        <v>235</v>
      </c>
      <c r="K121" s="23" t="s">
        <v>28</v>
      </c>
      <c r="L121" s="23" t="s">
        <v>67</v>
      </c>
      <c r="M121" s="23" t="s">
        <v>236</v>
      </c>
      <c r="N121" s="23"/>
    </row>
    <row r="122" spans="1:14" s="2" customFormat="1" ht="33.75" customHeight="1">
      <c r="A122" s="20"/>
      <c r="B122" s="20"/>
      <c r="C122" s="21"/>
      <c r="D122" s="21"/>
      <c r="E122" s="21"/>
      <c r="F122" s="21"/>
      <c r="G122" s="21"/>
      <c r="H122" s="20"/>
      <c r="I122" s="25"/>
      <c r="J122" s="25"/>
      <c r="K122" s="25"/>
      <c r="L122" s="26"/>
      <c r="M122" s="25"/>
      <c r="N122" s="24"/>
    </row>
    <row r="123" spans="1:14" s="1" customFormat="1" ht="34.5" customHeight="1">
      <c r="A123" s="20">
        <v>24</v>
      </c>
      <c r="B123" s="20" t="s">
        <v>237</v>
      </c>
      <c r="C123" s="21" t="s">
        <v>131</v>
      </c>
      <c r="D123" s="21" t="s">
        <v>43</v>
      </c>
      <c r="E123" s="21" t="s">
        <v>238</v>
      </c>
      <c r="F123" s="21" t="s">
        <v>63</v>
      </c>
      <c r="G123" s="21" t="s">
        <v>79</v>
      </c>
      <c r="H123" s="20" t="s">
        <v>239</v>
      </c>
      <c r="I123" s="22" t="s">
        <v>8</v>
      </c>
      <c r="J123" s="22" t="s">
        <v>9</v>
      </c>
      <c r="K123" s="22" t="s">
        <v>10</v>
      </c>
      <c r="L123" s="22" t="s">
        <v>11</v>
      </c>
      <c r="M123" s="22" t="s">
        <v>12</v>
      </c>
      <c r="N123" s="22" t="s">
        <v>13</v>
      </c>
    </row>
    <row r="124" spans="1:14" s="2" customFormat="1" ht="27" customHeight="1">
      <c r="A124" s="20"/>
      <c r="B124" s="20"/>
      <c r="C124" s="21"/>
      <c r="D124" s="21"/>
      <c r="E124" s="21"/>
      <c r="F124" s="21"/>
      <c r="G124" s="21"/>
      <c r="H124" s="20"/>
      <c r="I124" s="23"/>
      <c r="J124" s="23"/>
      <c r="K124" s="23"/>
      <c r="L124" s="23"/>
      <c r="M124" s="23"/>
      <c r="N124" s="23"/>
    </row>
    <row r="125" spans="1:14" s="2" customFormat="1" ht="37.5" customHeight="1">
      <c r="A125" s="20"/>
      <c r="B125" s="20"/>
      <c r="C125" s="21"/>
      <c r="D125" s="21"/>
      <c r="E125" s="21"/>
      <c r="F125" s="21"/>
      <c r="G125" s="21"/>
      <c r="H125" s="20"/>
      <c r="I125" s="23"/>
      <c r="J125" s="23"/>
      <c r="K125" s="23"/>
      <c r="L125" s="23"/>
      <c r="M125" s="23"/>
      <c r="N125" s="23"/>
    </row>
    <row r="126" spans="1:14" s="2" customFormat="1" ht="30.75" customHeight="1">
      <c r="A126" s="20"/>
      <c r="B126" s="20"/>
      <c r="C126" s="21"/>
      <c r="D126" s="21"/>
      <c r="E126" s="21"/>
      <c r="F126" s="21"/>
      <c r="G126" s="21"/>
      <c r="H126" s="20"/>
      <c r="I126" s="23"/>
      <c r="J126" s="23"/>
      <c r="K126" s="23"/>
      <c r="L126" s="23"/>
      <c r="M126" s="23"/>
      <c r="N126" s="23"/>
    </row>
    <row r="127" spans="1:14" s="2" customFormat="1" ht="33.75" customHeight="1">
      <c r="A127" s="20"/>
      <c r="B127" s="20"/>
      <c r="C127" s="21"/>
      <c r="D127" s="21"/>
      <c r="E127" s="21"/>
      <c r="F127" s="21"/>
      <c r="G127" s="21"/>
      <c r="H127" s="20"/>
      <c r="I127" s="25"/>
      <c r="J127" s="25"/>
      <c r="K127" s="25"/>
      <c r="L127" s="26"/>
      <c r="M127" s="25"/>
      <c r="N127" s="24"/>
    </row>
    <row r="128" spans="1:14" s="1" customFormat="1" ht="34.5" customHeight="1">
      <c r="A128" s="20">
        <v>25</v>
      </c>
      <c r="B128" s="20" t="s">
        <v>240</v>
      </c>
      <c r="C128" s="21" t="s">
        <v>241</v>
      </c>
      <c r="D128" s="21" t="s">
        <v>43</v>
      </c>
      <c r="E128" s="21" t="s">
        <v>242</v>
      </c>
      <c r="F128" s="21" t="s">
        <v>35</v>
      </c>
      <c r="G128" s="21" t="s">
        <v>63</v>
      </c>
      <c r="H128" s="20" t="s">
        <v>243</v>
      </c>
      <c r="I128" s="22" t="s">
        <v>8</v>
      </c>
      <c r="J128" s="22" t="s">
        <v>9</v>
      </c>
      <c r="K128" s="22" t="s">
        <v>10</v>
      </c>
      <c r="L128" s="22" t="s">
        <v>11</v>
      </c>
      <c r="M128" s="22" t="s">
        <v>12</v>
      </c>
      <c r="N128" s="22" t="s">
        <v>13</v>
      </c>
    </row>
    <row r="129" spans="1:14" s="2" customFormat="1" ht="27" customHeight="1">
      <c r="A129" s="20"/>
      <c r="B129" s="20"/>
      <c r="C129" s="21"/>
      <c r="D129" s="21"/>
      <c r="E129" s="21"/>
      <c r="F129" s="21"/>
      <c r="G129" s="21"/>
      <c r="H129" s="20"/>
      <c r="I129" s="23" t="s">
        <v>244</v>
      </c>
      <c r="J129" s="23" t="s">
        <v>245</v>
      </c>
      <c r="K129" s="23" t="s">
        <v>22</v>
      </c>
      <c r="L129" s="23" t="s">
        <v>67</v>
      </c>
      <c r="M129" s="23" t="s">
        <v>43</v>
      </c>
      <c r="N129" s="23"/>
    </row>
    <row r="130" spans="1:14" s="2" customFormat="1" ht="37.5" customHeight="1">
      <c r="A130" s="20"/>
      <c r="B130" s="20"/>
      <c r="C130" s="21"/>
      <c r="D130" s="21"/>
      <c r="E130" s="21"/>
      <c r="F130" s="21"/>
      <c r="G130" s="21"/>
      <c r="H130" s="20"/>
      <c r="I130" s="23"/>
      <c r="J130" s="23"/>
      <c r="K130" s="23"/>
      <c r="L130" s="23"/>
      <c r="M130" s="23"/>
      <c r="N130" s="23"/>
    </row>
    <row r="131" spans="1:14" s="2" customFormat="1" ht="30.75" customHeight="1">
      <c r="A131" s="20"/>
      <c r="B131" s="20"/>
      <c r="C131" s="21"/>
      <c r="D131" s="21"/>
      <c r="E131" s="21"/>
      <c r="F131" s="21"/>
      <c r="G131" s="21"/>
      <c r="H131" s="20"/>
      <c r="I131" s="23"/>
      <c r="J131" s="23"/>
      <c r="K131" s="23"/>
      <c r="L131" s="23"/>
      <c r="M131" s="23"/>
      <c r="N131" s="23"/>
    </row>
    <row r="132" spans="1:14" s="2" customFormat="1" ht="33.75" customHeight="1">
      <c r="A132" s="20"/>
      <c r="B132" s="20"/>
      <c r="C132" s="21"/>
      <c r="D132" s="21"/>
      <c r="E132" s="21"/>
      <c r="F132" s="21"/>
      <c r="G132" s="21"/>
      <c r="H132" s="20"/>
      <c r="I132" s="25"/>
      <c r="J132" s="25"/>
      <c r="K132" s="25"/>
      <c r="L132" s="26"/>
      <c r="M132" s="25"/>
      <c r="N132" s="24"/>
    </row>
    <row r="133" spans="1:14" s="1" customFormat="1" ht="34.5" customHeight="1">
      <c r="A133" s="20">
        <v>26</v>
      </c>
      <c r="B133" s="20" t="s">
        <v>246</v>
      </c>
      <c r="C133" s="21" t="s">
        <v>142</v>
      </c>
      <c r="D133" s="21" t="s">
        <v>43</v>
      </c>
      <c r="E133" s="21" t="s">
        <v>247</v>
      </c>
      <c r="F133" s="21" t="s">
        <v>35</v>
      </c>
      <c r="G133" s="21" t="s">
        <v>6</v>
      </c>
      <c r="H133" s="20" t="s">
        <v>248</v>
      </c>
      <c r="I133" s="22" t="s">
        <v>8</v>
      </c>
      <c r="J133" s="22" t="s">
        <v>9</v>
      </c>
      <c r="K133" s="22" t="s">
        <v>10</v>
      </c>
      <c r="L133" s="22" t="s">
        <v>11</v>
      </c>
      <c r="M133" s="22" t="s">
        <v>12</v>
      </c>
      <c r="N133" s="22" t="s">
        <v>13</v>
      </c>
    </row>
    <row r="134" spans="1:14" s="2" customFormat="1" ht="27" customHeight="1">
      <c r="A134" s="20"/>
      <c r="B134" s="20"/>
      <c r="C134" s="21"/>
      <c r="D134" s="21"/>
      <c r="E134" s="21"/>
      <c r="F134" s="21"/>
      <c r="G134" s="21"/>
      <c r="H134" s="20"/>
      <c r="I134" s="23"/>
      <c r="J134" s="23"/>
      <c r="K134" s="23"/>
      <c r="L134" s="23"/>
      <c r="M134" s="23"/>
      <c r="N134" s="23"/>
    </row>
    <row r="135" spans="1:14" s="2" customFormat="1" ht="37.5" customHeight="1">
      <c r="A135" s="20"/>
      <c r="B135" s="20"/>
      <c r="C135" s="21"/>
      <c r="D135" s="21"/>
      <c r="E135" s="21"/>
      <c r="F135" s="21"/>
      <c r="G135" s="21"/>
      <c r="H135" s="20"/>
      <c r="I135" s="23"/>
      <c r="J135" s="23"/>
      <c r="K135" s="23"/>
      <c r="L135" s="23"/>
      <c r="M135" s="23"/>
      <c r="N135" s="23"/>
    </row>
    <row r="136" spans="1:14" s="2" customFormat="1" ht="30.75" customHeight="1">
      <c r="A136" s="20"/>
      <c r="B136" s="20"/>
      <c r="C136" s="21"/>
      <c r="D136" s="21"/>
      <c r="E136" s="21"/>
      <c r="F136" s="21"/>
      <c r="G136" s="21"/>
      <c r="H136" s="20"/>
      <c r="I136" s="23"/>
      <c r="J136" s="23"/>
      <c r="K136" s="23"/>
      <c r="L136" s="23"/>
      <c r="M136" s="23"/>
      <c r="N136" s="23"/>
    </row>
    <row r="137" spans="1:14" s="2" customFormat="1" ht="33.75" customHeight="1">
      <c r="A137" s="20"/>
      <c r="B137" s="20"/>
      <c r="C137" s="21"/>
      <c r="D137" s="21"/>
      <c r="E137" s="21"/>
      <c r="F137" s="21"/>
      <c r="G137" s="21"/>
      <c r="H137" s="20"/>
      <c r="I137" s="25"/>
      <c r="J137" s="25"/>
      <c r="K137" s="25"/>
      <c r="L137" s="26"/>
      <c r="M137" s="25"/>
      <c r="N137" s="24"/>
    </row>
    <row r="138" spans="1:14" s="1" customFormat="1" ht="34.5" customHeight="1">
      <c r="A138" s="20">
        <v>27</v>
      </c>
      <c r="B138" s="20" t="s">
        <v>249</v>
      </c>
      <c r="C138" s="21" t="s">
        <v>250</v>
      </c>
      <c r="D138" s="21" t="s">
        <v>43</v>
      </c>
      <c r="E138" s="21" t="s">
        <v>251</v>
      </c>
      <c r="F138" s="21" t="s">
        <v>5</v>
      </c>
      <c r="G138" s="21" t="s">
        <v>63</v>
      </c>
      <c r="H138" s="20" t="s">
        <v>252</v>
      </c>
      <c r="I138" s="22" t="s">
        <v>8</v>
      </c>
      <c r="J138" s="22" t="s">
        <v>9</v>
      </c>
      <c r="K138" s="22" t="s">
        <v>10</v>
      </c>
      <c r="L138" s="22" t="s">
        <v>11</v>
      </c>
      <c r="M138" s="22" t="s">
        <v>12</v>
      </c>
      <c r="N138" s="22" t="s">
        <v>13</v>
      </c>
    </row>
    <row r="139" spans="1:14" s="2" customFormat="1" ht="27" customHeight="1">
      <c r="A139" s="20"/>
      <c r="B139" s="20"/>
      <c r="C139" s="21"/>
      <c r="D139" s="21"/>
      <c r="E139" s="21"/>
      <c r="F139" s="21"/>
      <c r="G139" s="21"/>
      <c r="H139" s="20"/>
      <c r="I139" s="23" t="s">
        <v>253</v>
      </c>
      <c r="J139" s="23" t="s">
        <v>254</v>
      </c>
      <c r="K139" s="23" t="s">
        <v>28</v>
      </c>
      <c r="L139" s="23" t="s">
        <v>206</v>
      </c>
      <c r="M139" s="23" t="s">
        <v>43</v>
      </c>
      <c r="N139" s="23"/>
    </row>
    <row r="140" spans="1:14" s="2" customFormat="1" ht="37.5" customHeight="1">
      <c r="A140" s="20"/>
      <c r="B140" s="20"/>
      <c r="C140" s="21"/>
      <c r="D140" s="21"/>
      <c r="E140" s="21"/>
      <c r="F140" s="21"/>
      <c r="G140" s="21"/>
      <c r="H140" s="20"/>
      <c r="I140" s="23"/>
      <c r="J140" s="23"/>
      <c r="K140" s="23"/>
      <c r="L140" s="23"/>
      <c r="M140" s="23"/>
      <c r="N140" s="23"/>
    </row>
    <row r="141" spans="1:14" s="2" customFormat="1" ht="30.75" customHeight="1">
      <c r="A141" s="20"/>
      <c r="B141" s="20"/>
      <c r="C141" s="21"/>
      <c r="D141" s="21"/>
      <c r="E141" s="21"/>
      <c r="F141" s="21"/>
      <c r="G141" s="21"/>
      <c r="H141" s="20"/>
      <c r="I141" s="23"/>
      <c r="J141" s="23"/>
      <c r="K141" s="23"/>
      <c r="L141" s="23"/>
      <c r="M141" s="23"/>
      <c r="N141" s="23"/>
    </row>
    <row r="142" spans="1:14" s="2" customFormat="1" ht="33.75" customHeight="1">
      <c r="A142" s="20"/>
      <c r="B142" s="20"/>
      <c r="C142" s="21"/>
      <c r="D142" s="21"/>
      <c r="E142" s="21"/>
      <c r="F142" s="21"/>
      <c r="G142" s="21"/>
      <c r="H142" s="20"/>
      <c r="I142" s="25"/>
      <c r="J142" s="25"/>
      <c r="K142" s="25"/>
      <c r="L142" s="26"/>
      <c r="M142" s="25"/>
      <c r="N142" s="24"/>
    </row>
    <row r="143" spans="1:14" s="1" customFormat="1" ht="34.5" customHeight="1">
      <c r="A143" s="20">
        <v>28</v>
      </c>
      <c r="B143" s="20" t="s">
        <v>255</v>
      </c>
      <c r="C143" s="21" t="s">
        <v>256</v>
      </c>
      <c r="D143" s="20" t="s">
        <v>34</v>
      </c>
      <c r="E143" s="20" t="s">
        <v>257</v>
      </c>
      <c r="F143" s="20" t="s">
        <v>63</v>
      </c>
      <c r="G143" s="20" t="s">
        <v>132</v>
      </c>
      <c r="H143" s="20" t="s">
        <v>258</v>
      </c>
      <c r="I143" s="22" t="s">
        <v>8</v>
      </c>
      <c r="J143" s="22" t="s">
        <v>9</v>
      </c>
      <c r="K143" s="22" t="s">
        <v>10</v>
      </c>
      <c r="L143" s="22" t="s">
        <v>11</v>
      </c>
      <c r="M143" s="22" t="s">
        <v>12</v>
      </c>
      <c r="N143" s="22" t="s">
        <v>13</v>
      </c>
    </row>
    <row r="144" spans="1:14" s="2" customFormat="1" ht="78" customHeight="1">
      <c r="A144" s="20"/>
      <c r="B144" s="20"/>
      <c r="C144" s="21"/>
      <c r="D144" s="20"/>
      <c r="E144" s="20"/>
      <c r="F144" s="20"/>
      <c r="G144" s="20"/>
      <c r="H144" s="20"/>
      <c r="I144" s="23" t="s">
        <v>259</v>
      </c>
      <c r="J144" s="23" t="s">
        <v>38</v>
      </c>
      <c r="K144" s="23" t="s">
        <v>28</v>
      </c>
      <c r="L144" s="23" t="s">
        <v>25</v>
      </c>
      <c r="M144" s="23" t="s">
        <v>260</v>
      </c>
      <c r="N144" s="25"/>
    </row>
    <row r="145" spans="1:14" s="2" customFormat="1" ht="78" customHeight="1">
      <c r="A145" s="20"/>
      <c r="B145" s="20"/>
      <c r="C145" s="21"/>
      <c r="D145" s="20"/>
      <c r="E145" s="20"/>
      <c r="F145" s="20"/>
      <c r="G145" s="20"/>
      <c r="H145" s="20"/>
      <c r="I145" s="23" t="s">
        <v>261</v>
      </c>
      <c r="J145" s="23" t="s">
        <v>262</v>
      </c>
      <c r="K145" s="25" t="s">
        <v>28</v>
      </c>
      <c r="L145" s="25">
        <v>1</v>
      </c>
      <c r="M145" s="23" t="s">
        <v>260</v>
      </c>
      <c r="N145" s="25"/>
    </row>
    <row r="146" spans="1:14" s="2" customFormat="1" ht="72" customHeight="1">
      <c r="A146" s="20"/>
      <c r="B146" s="20"/>
      <c r="C146" s="21"/>
      <c r="D146" s="20"/>
      <c r="E146" s="20"/>
      <c r="F146" s="20"/>
      <c r="G146" s="20"/>
      <c r="H146" s="20"/>
      <c r="I146" s="23" t="s">
        <v>263</v>
      </c>
      <c r="J146" s="23" t="s">
        <v>217</v>
      </c>
      <c r="K146" s="23" t="s">
        <v>28</v>
      </c>
      <c r="L146" s="25">
        <v>1</v>
      </c>
      <c r="M146" s="23" t="s">
        <v>260</v>
      </c>
      <c r="N146" s="25"/>
    </row>
    <row r="147" spans="1:14" s="2" customFormat="1" ht="57.75" customHeight="1">
      <c r="A147" s="20"/>
      <c r="B147" s="20"/>
      <c r="C147" s="21"/>
      <c r="D147" s="20"/>
      <c r="E147" s="20"/>
      <c r="F147" s="20"/>
      <c r="G147" s="20"/>
      <c r="H147" s="20"/>
      <c r="I147" s="25"/>
      <c r="J147" s="25"/>
      <c r="K147" s="25"/>
      <c r="L147" s="26"/>
      <c r="M147" s="25"/>
      <c r="N147" s="24"/>
    </row>
    <row r="148" spans="1:14" s="1" customFormat="1" ht="34.5" customHeight="1">
      <c r="A148" s="20">
        <v>29</v>
      </c>
      <c r="B148" s="20" t="s">
        <v>264</v>
      </c>
      <c r="C148" s="21" t="s">
        <v>265</v>
      </c>
      <c r="D148" s="21" t="s">
        <v>43</v>
      </c>
      <c r="E148" s="21" t="s">
        <v>266</v>
      </c>
      <c r="F148" s="21" t="s">
        <v>96</v>
      </c>
      <c r="G148" s="21" t="s">
        <v>6</v>
      </c>
      <c r="H148" s="20" t="s">
        <v>267</v>
      </c>
      <c r="I148" s="22" t="s">
        <v>8</v>
      </c>
      <c r="J148" s="22" t="s">
        <v>9</v>
      </c>
      <c r="K148" s="22" t="s">
        <v>10</v>
      </c>
      <c r="L148" s="22" t="s">
        <v>11</v>
      </c>
      <c r="M148" s="22" t="s">
        <v>12</v>
      </c>
      <c r="N148" s="22" t="s">
        <v>13</v>
      </c>
    </row>
    <row r="149" spans="1:14" s="2" customFormat="1" ht="46.5" customHeight="1">
      <c r="A149" s="20"/>
      <c r="B149" s="20"/>
      <c r="C149" s="21"/>
      <c r="D149" s="21"/>
      <c r="E149" s="21"/>
      <c r="F149" s="21"/>
      <c r="G149" s="21"/>
      <c r="H149" s="20"/>
      <c r="I149" s="23" t="s">
        <v>268</v>
      </c>
      <c r="J149" s="23"/>
      <c r="K149" s="23"/>
      <c r="L149" s="23"/>
      <c r="M149" s="23"/>
      <c r="N149" s="23"/>
    </row>
    <row r="150" spans="1:14" s="2" customFormat="1" ht="52.5" customHeight="1">
      <c r="A150" s="20"/>
      <c r="B150" s="20"/>
      <c r="C150" s="21"/>
      <c r="D150" s="21"/>
      <c r="E150" s="21"/>
      <c r="F150" s="21"/>
      <c r="G150" s="21"/>
      <c r="H150" s="20"/>
      <c r="I150" s="23" t="s">
        <v>269</v>
      </c>
      <c r="J150" s="23"/>
      <c r="K150" s="23"/>
      <c r="L150" s="23"/>
      <c r="M150" s="23"/>
      <c r="N150" s="23"/>
    </row>
    <row r="151" spans="1:14" s="2" customFormat="1" ht="46.5" customHeight="1">
      <c r="A151" s="20"/>
      <c r="B151" s="20"/>
      <c r="C151" s="21"/>
      <c r="D151" s="21"/>
      <c r="E151" s="21"/>
      <c r="F151" s="21"/>
      <c r="G151" s="21"/>
      <c r="H151" s="20"/>
      <c r="I151" s="23" t="s">
        <v>270</v>
      </c>
      <c r="J151" s="23"/>
      <c r="K151" s="23"/>
      <c r="L151" s="23"/>
      <c r="M151" s="23"/>
      <c r="N151" s="23"/>
    </row>
    <row r="152" spans="1:14" s="2" customFormat="1" ht="45" customHeight="1">
      <c r="A152" s="20"/>
      <c r="B152" s="20"/>
      <c r="C152" s="21"/>
      <c r="D152" s="21"/>
      <c r="E152" s="21"/>
      <c r="F152" s="21"/>
      <c r="G152" s="21"/>
      <c r="H152" s="20"/>
      <c r="I152" s="23" t="s">
        <v>271</v>
      </c>
      <c r="J152" s="23"/>
      <c r="K152" s="23"/>
      <c r="L152" s="23"/>
      <c r="M152" s="23"/>
      <c r="N152" s="24"/>
    </row>
  </sheetData>
  <sheetProtection/>
  <mergeCells count="233">
    <mergeCell ref="I1:N1"/>
    <mergeCell ref="A2:A8"/>
    <mergeCell ref="A9:A13"/>
    <mergeCell ref="A14:A18"/>
    <mergeCell ref="A19:A23"/>
    <mergeCell ref="A24:A28"/>
    <mergeCell ref="B2:B8"/>
    <mergeCell ref="B9:B13"/>
    <mergeCell ref="B14:B18"/>
    <mergeCell ref="B19:B23"/>
    <mergeCell ref="A29:A35"/>
    <mergeCell ref="A36:A40"/>
    <mergeCell ref="A41:A45"/>
    <mergeCell ref="A46:A50"/>
    <mergeCell ref="A51:A55"/>
    <mergeCell ref="A56:A60"/>
    <mergeCell ref="A61:A65"/>
    <mergeCell ref="A66:A70"/>
    <mergeCell ref="A71:A75"/>
    <mergeCell ref="A76:A80"/>
    <mergeCell ref="A81:A85"/>
    <mergeCell ref="A86:A90"/>
    <mergeCell ref="A91:A97"/>
    <mergeCell ref="A98:A102"/>
    <mergeCell ref="A103:A107"/>
    <mergeCell ref="A108:A112"/>
    <mergeCell ref="A113:A117"/>
    <mergeCell ref="A118:A122"/>
    <mergeCell ref="A123:A127"/>
    <mergeCell ref="A128:A132"/>
    <mergeCell ref="A133:A137"/>
    <mergeCell ref="A138:A142"/>
    <mergeCell ref="A143:A147"/>
    <mergeCell ref="A148:A152"/>
    <mergeCell ref="B24:B28"/>
    <mergeCell ref="B29:B35"/>
    <mergeCell ref="B36:B40"/>
    <mergeCell ref="B41:B45"/>
    <mergeCell ref="B46:B50"/>
    <mergeCell ref="B51:B55"/>
    <mergeCell ref="B56:B60"/>
    <mergeCell ref="B61:B65"/>
    <mergeCell ref="B66:B70"/>
    <mergeCell ref="B71:B75"/>
    <mergeCell ref="B76:B80"/>
    <mergeCell ref="B81:B85"/>
    <mergeCell ref="B86:B90"/>
    <mergeCell ref="B91:B97"/>
    <mergeCell ref="B98:B102"/>
    <mergeCell ref="B103:B107"/>
    <mergeCell ref="B108:B112"/>
    <mergeCell ref="B113:B117"/>
    <mergeCell ref="B118:B122"/>
    <mergeCell ref="B123:B127"/>
    <mergeCell ref="B128:B132"/>
    <mergeCell ref="B133:B137"/>
    <mergeCell ref="B138:B142"/>
    <mergeCell ref="B143:B147"/>
    <mergeCell ref="B148:B152"/>
    <mergeCell ref="C2:C8"/>
    <mergeCell ref="C9:C13"/>
    <mergeCell ref="C14:C18"/>
    <mergeCell ref="C19:C23"/>
    <mergeCell ref="C24:C28"/>
    <mergeCell ref="C29:C35"/>
    <mergeCell ref="C36:C40"/>
    <mergeCell ref="C41:C45"/>
    <mergeCell ref="C46:C50"/>
    <mergeCell ref="C51:C55"/>
    <mergeCell ref="C56:C60"/>
    <mergeCell ref="C61:C65"/>
    <mergeCell ref="C66:C70"/>
    <mergeCell ref="C71:C75"/>
    <mergeCell ref="C76:C80"/>
    <mergeCell ref="C81:C85"/>
    <mergeCell ref="C86:C90"/>
    <mergeCell ref="C91:C97"/>
    <mergeCell ref="C98:C102"/>
    <mergeCell ref="C103:C107"/>
    <mergeCell ref="C108:C112"/>
    <mergeCell ref="C113:C117"/>
    <mergeCell ref="C118:C122"/>
    <mergeCell ref="C123:C127"/>
    <mergeCell ref="C128:C132"/>
    <mergeCell ref="C133:C137"/>
    <mergeCell ref="C138:C142"/>
    <mergeCell ref="C143:C147"/>
    <mergeCell ref="C148:C152"/>
    <mergeCell ref="D2:D8"/>
    <mergeCell ref="D9:D13"/>
    <mergeCell ref="D14:D18"/>
    <mergeCell ref="D19:D23"/>
    <mergeCell ref="D24:D28"/>
    <mergeCell ref="D29:D35"/>
    <mergeCell ref="D36:D40"/>
    <mergeCell ref="D41:D45"/>
    <mergeCell ref="D46:D50"/>
    <mergeCell ref="D51:D55"/>
    <mergeCell ref="D56:D60"/>
    <mergeCell ref="D61:D65"/>
    <mergeCell ref="D66:D70"/>
    <mergeCell ref="D71:D75"/>
    <mergeCell ref="D76:D80"/>
    <mergeCell ref="D81:D85"/>
    <mergeCell ref="D86:D90"/>
    <mergeCell ref="D91:D97"/>
    <mergeCell ref="D98:D102"/>
    <mergeCell ref="D103:D107"/>
    <mergeCell ref="D108:D112"/>
    <mergeCell ref="D113:D117"/>
    <mergeCell ref="D118:D122"/>
    <mergeCell ref="D123:D127"/>
    <mergeCell ref="D128:D132"/>
    <mergeCell ref="D133:D137"/>
    <mergeCell ref="D138:D142"/>
    <mergeCell ref="D143:D147"/>
    <mergeCell ref="D148:D152"/>
    <mergeCell ref="E2:E8"/>
    <mergeCell ref="E9:E13"/>
    <mergeCell ref="E14:E18"/>
    <mergeCell ref="E19:E23"/>
    <mergeCell ref="E24:E28"/>
    <mergeCell ref="E29:E35"/>
    <mergeCell ref="E36:E40"/>
    <mergeCell ref="E41:E45"/>
    <mergeCell ref="E46:E50"/>
    <mergeCell ref="E51:E55"/>
    <mergeCell ref="E56:E60"/>
    <mergeCell ref="E61:E65"/>
    <mergeCell ref="E66:E70"/>
    <mergeCell ref="E71:E75"/>
    <mergeCell ref="E76:E80"/>
    <mergeCell ref="E81:E85"/>
    <mergeCell ref="E86:E90"/>
    <mergeCell ref="E91:E97"/>
    <mergeCell ref="E98:E102"/>
    <mergeCell ref="E103:E107"/>
    <mergeCell ref="E108:E112"/>
    <mergeCell ref="E113:E117"/>
    <mergeCell ref="E118:E122"/>
    <mergeCell ref="E123:E127"/>
    <mergeCell ref="E128:E132"/>
    <mergeCell ref="E133:E137"/>
    <mergeCell ref="E138:E142"/>
    <mergeCell ref="E143:E147"/>
    <mergeCell ref="E148:E152"/>
    <mergeCell ref="F2:F8"/>
    <mergeCell ref="F9:F13"/>
    <mergeCell ref="F14:F18"/>
    <mergeCell ref="F19:F23"/>
    <mergeCell ref="F24:F28"/>
    <mergeCell ref="F29:F35"/>
    <mergeCell ref="F36:F40"/>
    <mergeCell ref="F41:F45"/>
    <mergeCell ref="F46:F50"/>
    <mergeCell ref="F51:F55"/>
    <mergeCell ref="F56:F60"/>
    <mergeCell ref="F61:F65"/>
    <mergeCell ref="F66:F70"/>
    <mergeCell ref="F71:F75"/>
    <mergeCell ref="F76:F80"/>
    <mergeCell ref="F81:F85"/>
    <mergeCell ref="F86:F90"/>
    <mergeCell ref="F91:F97"/>
    <mergeCell ref="F98:F102"/>
    <mergeCell ref="F103:F107"/>
    <mergeCell ref="F108:F112"/>
    <mergeCell ref="F113:F117"/>
    <mergeCell ref="F118:F122"/>
    <mergeCell ref="F123:F127"/>
    <mergeCell ref="F128:F132"/>
    <mergeCell ref="F133:F137"/>
    <mergeCell ref="F138:F142"/>
    <mergeCell ref="F143:F147"/>
    <mergeCell ref="F148:F152"/>
    <mergeCell ref="G2:G8"/>
    <mergeCell ref="G9:G13"/>
    <mergeCell ref="G14:G18"/>
    <mergeCell ref="G19:G23"/>
    <mergeCell ref="G24:G28"/>
    <mergeCell ref="G29:G35"/>
    <mergeCell ref="G36:G40"/>
    <mergeCell ref="G41:G45"/>
    <mergeCell ref="G46:G50"/>
    <mergeCell ref="G51:G55"/>
    <mergeCell ref="G56:G60"/>
    <mergeCell ref="G61:G65"/>
    <mergeCell ref="G66:G70"/>
    <mergeCell ref="G71:G75"/>
    <mergeCell ref="G76:G80"/>
    <mergeCell ref="G81:G85"/>
    <mergeCell ref="G86:G90"/>
    <mergeCell ref="G138:G142"/>
    <mergeCell ref="G143:G147"/>
    <mergeCell ref="G148:G152"/>
    <mergeCell ref="G91:G97"/>
    <mergeCell ref="G98:G102"/>
    <mergeCell ref="G103:G107"/>
    <mergeCell ref="G108:G112"/>
    <mergeCell ref="G113:G117"/>
    <mergeCell ref="G118:G122"/>
    <mergeCell ref="H2:H8"/>
    <mergeCell ref="H9:H13"/>
    <mergeCell ref="H14:H18"/>
    <mergeCell ref="H19:H23"/>
    <mergeCell ref="H24:H28"/>
    <mergeCell ref="G123:G127"/>
    <mergeCell ref="G128:G132"/>
    <mergeCell ref="G133:G137"/>
    <mergeCell ref="H29:H35"/>
    <mergeCell ref="H36:H40"/>
    <mergeCell ref="H41:H45"/>
    <mergeCell ref="H46:H50"/>
    <mergeCell ref="H51:H55"/>
    <mergeCell ref="H56:H60"/>
    <mergeCell ref="H61:H65"/>
    <mergeCell ref="H66:H70"/>
    <mergeCell ref="H71:H75"/>
    <mergeCell ref="H76:H80"/>
    <mergeCell ref="H81:H85"/>
    <mergeCell ref="H86:H90"/>
    <mergeCell ref="H91:H97"/>
    <mergeCell ref="H98:H102"/>
    <mergeCell ref="H103:H107"/>
    <mergeCell ref="H108:H112"/>
    <mergeCell ref="H113:H117"/>
    <mergeCell ref="H118:H122"/>
    <mergeCell ref="H123:H127"/>
    <mergeCell ref="H128:H132"/>
    <mergeCell ref="H133:H137"/>
    <mergeCell ref="H138:H142"/>
    <mergeCell ref="H143:H147"/>
    <mergeCell ref="H148:H152"/>
  </mergeCells>
  <dataValidations count="1">
    <dataValidation type="list" allowBlank="1" showInputMessage="1" showErrorMessage="1" sqref="F9:F13 F14:F18 F19:F23 F24:F28 F29:F33 F36:F40 F41:F45 F46:F50 F51:F55 F56:F60 F61:F65 F66:F70 F71:F75 F76:F80 F81:F85 F86:F90 F91:F95 F98:F102 F143:F147 G9:G13 G14:G18 G19:G23 G24:G28 G29:G33 G36:G40 G41:G45 G46:G50 G51:G55 G56:G60 G61:G65 G66:G70 G71:G75 G76:G80 G81:G85 G86:G90 G91:G95 G98:G102 G143:G147">
      <formula1>#REF!</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H4:Q4"/>
  <sheetViews>
    <sheetView workbookViewId="0" topLeftCell="A1">
      <selection activeCell="C3" sqref="C3:F10"/>
    </sheetView>
  </sheetViews>
  <sheetFormatPr defaultColWidth="8.7109375" defaultRowHeight="15"/>
  <sheetData>
    <row r="4" spans="8:17" ht="14.25">
      <c r="H4" s="16"/>
      <c r="I4" s="16"/>
      <c r="J4" s="16"/>
      <c r="K4" s="16"/>
      <c r="L4" s="16"/>
      <c r="M4" s="16"/>
      <c r="N4" s="16"/>
      <c r="O4" s="16"/>
      <c r="P4" s="16"/>
      <c r="Q4" s="16"/>
    </row>
  </sheetData>
  <sheetProtection/>
  <mergeCells count="1">
    <mergeCell ref="H4:Q4"/>
  </mergeCells>
  <dataValidations count="5">
    <dataValidation type="list" allowBlank="1" showInputMessage="1" showErrorMessage="1" sqref="K4">
      <formula1>$B$18:$B$18</formula1>
    </dataValidation>
    <dataValidation type="list" allowBlank="1" showInputMessage="1" showErrorMessage="1" sqref="I4">
      <formula1>$B$2:$B$7</formula1>
    </dataValidation>
    <dataValidation type="list" allowBlank="1" showInputMessage="1" showErrorMessage="1" sqref="J4">
      <formula1>$B$9:$B$16</formula1>
    </dataValidation>
    <dataValidation type="list" allowBlank="1" showInputMessage="1" showErrorMessage="1" sqref="N4">
      <formula1>Sheet2!#REF!</formula1>
    </dataValidation>
    <dataValidation type="whole" allowBlank="1" showInputMessage="1" showErrorMessage="1" sqref="L4:M4">
      <formula1>0</formula1>
      <formula2>1</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马东泽</dc:creator>
  <cp:keywords/>
  <dc:description/>
  <cp:lastModifiedBy>madongze</cp:lastModifiedBy>
  <dcterms:created xsi:type="dcterms:W3CDTF">2018-09-29T02:06:13Z</dcterms:created>
  <dcterms:modified xsi:type="dcterms:W3CDTF">2021-05-17T01:13:51Z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82EC140E9CFF470E9D0E24B4BF03588E</vt:lpwstr>
  </property>
  <property fmtid="{D5CDD505-2E9C-101B-9397-08002B2CF9AE}" pid="3" name="KSOProductBuildVer">
    <vt:lpwstr>2052-11.1.0.10495</vt:lpwstr>
  </property>
</Properties>
</file>